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K/Downloads/tmp/eNeuro/"/>
    </mc:Choice>
  </mc:AlternateContent>
  <xr:revisionPtr revIDLastSave="0" documentId="13_ncr:1_{B89ECD5C-C138-E043-86BF-997E53842040}" xr6:coauthVersionLast="43" xr6:coauthVersionMax="43" xr10:uidLastSave="{00000000-0000-0000-0000-000000000000}"/>
  <bookViews>
    <workbookView xWindow="60" yWindow="460" windowWidth="25440" windowHeight="15000" xr2:uid="{2B039098-F20C-9145-ADB9-2C682DF3D483}"/>
  </bookViews>
  <sheets>
    <sheet name="Memory subcortical +" sheetId="1" r:id="rId1"/>
    <sheet name="Memory subcortical -" sheetId="2" r:id="rId2"/>
    <sheet name="Motor cortical +" sheetId="3" r:id="rId3"/>
    <sheet name="Motor subcortical +" sheetId="5" r:id="rId4"/>
    <sheet name="Motor subcortical -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2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2" i="1"/>
</calcChain>
</file>

<file path=xl/sharedStrings.xml><?xml version="1.0" encoding="utf-8"?>
<sst xmlns="http://schemas.openxmlformats.org/spreadsheetml/2006/main" count="2484" uniqueCount="2078">
  <si>
    <t>Name</t>
  </si>
  <si>
    <t>GO_MYOTUBE_DIFFERENTIATION_signal</t>
  </si>
  <si>
    <t>GO_FEAR_RESPONSE_signal</t>
  </si>
  <si>
    <t>GO_EPHRIN_RECEPTOR_SIGNALING_PATHWAY_signal</t>
  </si>
  <si>
    <t>GO_DENDRITE_DEVELOPMENT_signal</t>
  </si>
  <si>
    <t>GO_DENDRITE_MORPHOGENESIS_signal</t>
  </si>
  <si>
    <t>GO_CENTRAL_NERVOUS_SYSTEM_NEURON_AXONOGENESIS_signal</t>
  </si>
  <si>
    <t>GO_CENTRAL_NERVOUS_SYSTEM_PROJECTION_NEURON_AXONOGENESIS_signal</t>
  </si>
  <si>
    <t>GO_CENTRAL_NERVOUS_SYSTEM_NEURON_DEVELOPMENT_signal</t>
  </si>
  <si>
    <t>GO_MOTOR_NEURON_AXON_GUIDANCE_signal</t>
  </si>
  <si>
    <t>GO_NEURON_PROJECTION_GUIDANCE_signal</t>
  </si>
  <si>
    <t>GO_NEURON_PROJECTION_DEVELOPMENT_signal</t>
  </si>
  <si>
    <t>GO_NEURON_PROJECTION_MORPHOGENESIS_signal</t>
  </si>
  <si>
    <t>GO_CELL_MORPHOGENESIS_INVOLVED_IN_NEURON_DIFFERENTIATION_signal</t>
  </si>
  <si>
    <t>GO_IONOTROPIC_GLUTAMATE_RECEPTOR_SIGNALING_PATHWAY_signal</t>
  </si>
  <si>
    <t>GO_GLUTAMATE_RECEPTOR_SIGNALING_PATHWAY_signal</t>
  </si>
  <si>
    <t>GO_VESICLE_DOCKING_INVOLVED_IN_EXOCYTOSIS_signal</t>
  </si>
  <si>
    <t>GO_NEURON_NEURON_SYNAPTIC_TRANSMISSION_signal</t>
  </si>
  <si>
    <t>GO_SYNAPTIC_TRANSMISSION_GLUTAMATERGIC_signal</t>
  </si>
  <si>
    <t>GO_REGULATION_OF_ALPHA_AMINO_3_HYDROXY_5_METHYL_4_ISOXAZOLE_PROPIONATE_SELECTIVE_GLUTAMATE_RECEPTOR_ACTIVITY_signal</t>
  </si>
  <si>
    <t>GO_POSITIVE_REGULATION_OF_EXCITATORY_POSTSYNAPTIC_POTENTIAL_signal</t>
  </si>
  <si>
    <t>GO_POSITIVE_REGULATION_OF_SYNAPTIC_TRANSMISSION_signal</t>
  </si>
  <si>
    <t>GO_REGULATION_OF_LONG_TERM_NEURONAL_SYNAPTIC_PLASTICITY_signal</t>
  </si>
  <si>
    <t>GO_REGULATION_OF_NEURONAL_SYNAPTIC_PLASTICITY_signal</t>
  </si>
  <si>
    <t>GO_MODULATION_OF_SYNAPTIC_TRANSMISSION_signal</t>
  </si>
  <si>
    <t>GO_REGULATION_OF_SYNAPSE_STRUCTURE_OR_ACTIVITY_signal</t>
  </si>
  <si>
    <t>GO_REGULATION_OF_SYNAPTIC_PLASTICITY_signal</t>
  </si>
  <si>
    <t>GO_SYNAPTIC_SIGNALING_signal</t>
  </si>
  <si>
    <t>GO_ORGANELLE_MEMBRANE_FUSION_signal</t>
  </si>
  <si>
    <t>GO_ORGANELLE_FUSION_signal</t>
  </si>
  <si>
    <t>GO_POSITIVE_REGULATION_OF_REGULATED_SECRETORY_PATHWAY_signal</t>
  </si>
  <si>
    <t>GO_POSITIVE_REGULATION_OF_CALCIUM_ION_DEPENDENT_EXOCYTOSIS_signal</t>
  </si>
  <si>
    <t>GO_REGULATION_OF_REGULATED_SECRETORY_PATHWAY_signal</t>
  </si>
  <si>
    <t>GO_REGULATION_OF_CALCIUM_ION_DEPENDENT_EXOCYTOSIS_signal</t>
  </si>
  <si>
    <t>GO_CLATHRIN_MEDIATED_ENDOCYTOSIS_signal</t>
  </si>
  <si>
    <t>GO_SYNAPTIC_VESICLE_ENDOCYTOSIS_signal</t>
  </si>
  <si>
    <t>GO_SYNAPTIC_VESICLE_RECYCLING_signal</t>
  </si>
  <si>
    <t>GO_ORGANELLE_LOCALIZATION_signal</t>
  </si>
  <si>
    <t>GO_VESICLE_LOCALIZATION_signal</t>
  </si>
  <si>
    <t>GO_CYTOSOLIC_TRANSPORT_signal</t>
  </si>
  <si>
    <t>GO_REGULATION_OF_NEUROTRANSMITTER_LEVELS_signal</t>
  </si>
  <si>
    <t>GO_SIGNAL_RELEASE_signal</t>
  </si>
  <si>
    <t>GO_PRESYNAPTIC_PROCESS_INVOLVED_IN_SYNAPTIC_TRANSMISSION_signal</t>
  </si>
  <si>
    <t>GO_CALCIUM_ION_REGULATED_EXOCYTOSIS_signal</t>
  </si>
  <si>
    <t>GO_SYNAPTIC_VESICLE_LOCALIZATION_signal</t>
  </si>
  <si>
    <t>GO_SYNAPTIC_VESICLE_CYCLE_signal</t>
  </si>
  <si>
    <t>GO_REGULATION_OF_NEUROTRANSMITTER_TRANSPORT_signal</t>
  </si>
  <si>
    <t>GO_REGULATION_OF_NEUROTRANSMITTER_SECRETION_signal</t>
  </si>
  <si>
    <t>GO_REGULATION_OF_SYNAPTIC_VESICLE_EXOCYTOSIS_signal</t>
  </si>
  <si>
    <t>GO_REGULATION_OF_SYNAPTIC_VESICLE_TRANSPORT_signal</t>
  </si>
  <si>
    <t>GO_REGULATION_OF_CLATHRIN_MEDIATED_ENDOCYTOSIS_signal</t>
  </si>
  <si>
    <t>BTBD9</t>
  </si>
  <si>
    <t>AAK1</t>
  </si>
  <si>
    <t>DNAJC6</t>
  </si>
  <si>
    <t>UBQLN2</t>
  </si>
  <si>
    <t>SMAP1</t>
  </si>
  <si>
    <t>SCYL2</t>
  </si>
  <si>
    <t>PAFAH1B1</t>
  </si>
  <si>
    <t>PTK2</t>
  </si>
  <si>
    <t>NR2E1</t>
  </si>
  <si>
    <t>PTEN</t>
  </si>
  <si>
    <t>FARP1</t>
  </si>
  <si>
    <t>KIDINS220</t>
  </si>
  <si>
    <t>RAC1</t>
  </si>
  <si>
    <t>MAP1B</t>
  </si>
  <si>
    <t>ARF4</t>
  </si>
  <si>
    <t>RBFOX2</t>
  </si>
  <si>
    <t>KLF7</t>
  </si>
  <si>
    <t>CTNNA2</t>
  </si>
  <si>
    <t>RERE</t>
  </si>
  <si>
    <t>SHANK3</t>
  </si>
  <si>
    <t>OGDH</t>
  </si>
  <si>
    <t>GABRB1</t>
  </si>
  <si>
    <t>SLC4A10</t>
  </si>
  <si>
    <t>LHX6</t>
  </si>
  <si>
    <t>DCLK2</t>
  </si>
  <si>
    <t>NPY</t>
  </si>
  <si>
    <t>FGFR1</t>
  </si>
  <si>
    <t>GNAQ</t>
  </si>
  <si>
    <t>HOMER1</t>
  </si>
  <si>
    <t>SSTR1</t>
  </si>
  <si>
    <t>HOMER3</t>
  </si>
  <si>
    <t>HOMER2</t>
  </si>
  <si>
    <t>GRIK4</t>
  </si>
  <si>
    <t>GRIN2B</t>
  </si>
  <si>
    <t>GRIA2</t>
  </si>
  <si>
    <t>GRIA3</t>
  </si>
  <si>
    <t>ATP1A3</t>
  </si>
  <si>
    <t>GABRA2</t>
  </si>
  <si>
    <t>ZNF219</t>
  </si>
  <si>
    <t>ALDH5A1</t>
  </si>
  <si>
    <t>TACR2</t>
  </si>
  <si>
    <t>PPFIA3</t>
  </si>
  <si>
    <t>BRSK1</t>
  </si>
  <si>
    <t>LIN7C</t>
  </si>
  <si>
    <t>BAIAP3</t>
  </si>
  <si>
    <t>PTPRN2</t>
  </si>
  <si>
    <t>SYN2</t>
  </si>
  <si>
    <t>APBA1</t>
  </si>
  <si>
    <t>CASK</t>
  </si>
  <si>
    <t>RAB3A</t>
  </si>
  <si>
    <t>UNC13B</t>
  </si>
  <si>
    <t>NLGN1</t>
  </si>
  <si>
    <t>STXBP1</t>
  </si>
  <si>
    <t>BRAF</t>
  </si>
  <si>
    <t>PFN2</t>
  </si>
  <si>
    <t>SYN1</t>
  </si>
  <si>
    <t>GRIK5</t>
  </si>
  <si>
    <t>NAPA</t>
  </si>
  <si>
    <t>KCNMB4</t>
  </si>
  <si>
    <t>KCNC4</t>
  </si>
  <si>
    <t>PTGER4</t>
  </si>
  <si>
    <t>GPM6B</t>
  </si>
  <si>
    <t>PER2</t>
  </si>
  <si>
    <t>MEF2C</t>
  </si>
  <si>
    <t>CAMK2A</t>
  </si>
  <si>
    <t>GABRA5</t>
  </si>
  <si>
    <t>VDAC1</t>
  </si>
  <si>
    <t>HTR1A</t>
  </si>
  <si>
    <t>DEAF1</t>
  </si>
  <si>
    <t>NPY2R</t>
  </si>
  <si>
    <t>GRM7</t>
  </si>
  <si>
    <t>USP46</t>
  </si>
  <si>
    <t>CLSTN3</t>
  </si>
  <si>
    <t>CLSTN2</t>
  </si>
  <si>
    <t>CLSTN1</t>
  </si>
  <si>
    <t>RAPSN</t>
  </si>
  <si>
    <t>ARRB2</t>
  </si>
  <si>
    <t>TAC1</t>
  </si>
  <si>
    <t>PRKCE</t>
  </si>
  <si>
    <t>RAB3B</t>
  </si>
  <si>
    <t>ADRA1A</t>
  </si>
  <si>
    <t>CA7</t>
  </si>
  <si>
    <t>DNM1</t>
  </si>
  <si>
    <t>CNIH2</t>
  </si>
  <si>
    <t>CNIH3</t>
  </si>
  <si>
    <t>SLC17A7</t>
  </si>
  <si>
    <t>SHC3</t>
  </si>
  <si>
    <t>GABRG2</t>
  </si>
  <si>
    <t>DLGAP2</t>
  </si>
  <si>
    <t>GLRB</t>
  </si>
  <si>
    <t>TMOD2</t>
  </si>
  <si>
    <t>CRHBP</t>
  </si>
  <si>
    <t>HTR2A</t>
  </si>
  <si>
    <t>PPP3CA</t>
  </si>
  <si>
    <t>SNAP91</t>
  </si>
  <si>
    <t>HTR4</t>
  </si>
  <si>
    <t>GLS</t>
  </si>
  <si>
    <t>GPR176</t>
  </si>
  <si>
    <t>PRKCG</t>
  </si>
  <si>
    <t>PDYN</t>
  </si>
  <si>
    <t>KCNMB2</t>
  </si>
  <si>
    <t>PCDHB2</t>
  </si>
  <si>
    <t>GABRB3</t>
  </si>
  <si>
    <t>DLGAP1</t>
  </si>
  <si>
    <t>GABRA3</t>
  </si>
  <si>
    <t>CHRM2</t>
  </si>
  <si>
    <t>CHRM3</t>
  </si>
  <si>
    <t>CHRM1</t>
  </si>
  <si>
    <t>CACNB1</t>
  </si>
  <si>
    <t>CACNB3</t>
  </si>
  <si>
    <t>MBP</t>
  </si>
  <si>
    <t>NPTX2</t>
  </si>
  <si>
    <t>HTR3B</t>
  </si>
  <si>
    <t>PCDH8</t>
  </si>
  <si>
    <t>SST</t>
  </si>
  <si>
    <t>CPNE6</t>
  </si>
  <si>
    <t>BSN</t>
  </si>
  <si>
    <t>KCNQ2</t>
  </si>
  <si>
    <t>KCNQ5</t>
  </si>
  <si>
    <t>KCNN1</t>
  </si>
  <si>
    <t>EGR3</t>
  </si>
  <si>
    <t>DTNA</t>
  </si>
  <si>
    <t>PTPRS</t>
  </si>
  <si>
    <t>GABBR2</t>
  </si>
  <si>
    <t>APBA2</t>
  </si>
  <si>
    <t>AMPH</t>
  </si>
  <si>
    <t>RTN3</t>
  </si>
  <si>
    <t>CHRNA7</t>
  </si>
  <si>
    <t>CACNA1E</t>
  </si>
  <si>
    <t>DLG2</t>
  </si>
  <si>
    <t>DLG3</t>
  </si>
  <si>
    <t>GSK3A</t>
  </si>
  <si>
    <t>FLOT2</t>
  </si>
  <si>
    <t>SSTR2</t>
  </si>
  <si>
    <t>USP14</t>
  </si>
  <si>
    <t>GNA15</t>
  </si>
  <si>
    <t>NLGN2</t>
  </si>
  <si>
    <t>CACNG8</t>
  </si>
  <si>
    <t>CACNG3</t>
  </si>
  <si>
    <t>PRKACA</t>
  </si>
  <si>
    <t>DAPK1</t>
  </si>
  <si>
    <t>NETO2</t>
  </si>
  <si>
    <t>ATAD1</t>
  </si>
  <si>
    <t>CSPG5</t>
  </si>
  <si>
    <t>CELF4</t>
  </si>
  <si>
    <t>LRP8</t>
  </si>
  <si>
    <t>NLGN4Y</t>
  </si>
  <si>
    <t>GNAI1</t>
  </si>
  <si>
    <t>NRXN1</t>
  </si>
  <si>
    <t>NTRK3</t>
  </si>
  <si>
    <t>LRRC4</t>
  </si>
  <si>
    <t>CDH2</t>
  </si>
  <si>
    <t>LRRC4B</t>
  </si>
  <si>
    <t>C1QL3</t>
  </si>
  <si>
    <t>CAMK1</t>
  </si>
  <si>
    <t>BHLHB9</t>
  </si>
  <si>
    <t>ETV5</t>
  </si>
  <si>
    <t>RAPGEF2</t>
  </si>
  <si>
    <t>EIF2AK4</t>
  </si>
  <si>
    <t>SRF</t>
  </si>
  <si>
    <t>SIPA1L1</t>
  </si>
  <si>
    <t>NEUROD2</t>
  </si>
  <si>
    <t>NFATC4</t>
  </si>
  <si>
    <t>CPEB3</t>
  </si>
  <si>
    <t>JPH4</t>
  </si>
  <si>
    <t>ITPKA</t>
  </si>
  <si>
    <t>PICK1</t>
  </si>
  <si>
    <t>LZTS1</t>
  </si>
  <si>
    <t>ABHD6</t>
  </si>
  <si>
    <t>NRGN</t>
  </si>
  <si>
    <t>RIN1</t>
  </si>
  <si>
    <t>HRH1</t>
  </si>
  <si>
    <t>YWHAG</t>
  </si>
  <si>
    <t>YWHAH</t>
  </si>
  <si>
    <t>SYNGAP1</t>
  </si>
  <si>
    <t>RAB11A</t>
  </si>
  <si>
    <t>KIT</t>
  </si>
  <si>
    <t>SYNGR1</t>
  </si>
  <si>
    <t>SYP</t>
  </si>
  <si>
    <t>CAMK2B</t>
  </si>
  <si>
    <t>SLC8A2</t>
  </si>
  <si>
    <t>ARC</t>
  </si>
  <si>
    <t>RASGRF1</t>
  </si>
  <si>
    <t>JPH3</t>
  </si>
  <si>
    <t>DBN1</t>
  </si>
  <si>
    <t>SHISA7</t>
  </si>
  <si>
    <t>SHISA6</t>
  </si>
  <si>
    <t>NETO1</t>
  </si>
  <si>
    <t>NPTN</t>
  </si>
  <si>
    <t>PLK2</t>
  </si>
  <si>
    <t>SHANK2</t>
  </si>
  <si>
    <t>RGS14</t>
  </si>
  <si>
    <t>GRIK2</t>
  </si>
  <si>
    <t>GRIN1</t>
  </si>
  <si>
    <t>GRIN2A</t>
  </si>
  <si>
    <t>GRIA1</t>
  </si>
  <si>
    <t>GRM5</t>
  </si>
  <si>
    <t>PTK2B</t>
  </si>
  <si>
    <t>CHRNB2</t>
  </si>
  <si>
    <t>EPHB2</t>
  </si>
  <si>
    <t>DCLK1</t>
  </si>
  <si>
    <t>NFIB</t>
  </si>
  <si>
    <t>DCC</t>
  </si>
  <si>
    <t>TSKU</t>
  </si>
  <si>
    <t>FBXO45</t>
  </si>
  <si>
    <t>NR4A2</t>
  </si>
  <si>
    <t>CDH11</t>
  </si>
  <si>
    <t>EPHA4</t>
  </si>
  <si>
    <t>PLXNA4</t>
  </si>
  <si>
    <t>SLIT2</t>
  </si>
  <si>
    <t>RAB8A</t>
  </si>
  <si>
    <t>DLG4</t>
  </si>
  <si>
    <t>NLGN3</t>
  </si>
  <si>
    <t>GSK3B</t>
  </si>
  <si>
    <t>BAIAP2</t>
  </si>
  <si>
    <t>PPP3CB</t>
  </si>
  <si>
    <t>EGR2</t>
  </si>
  <si>
    <t>TNR</t>
  </si>
  <si>
    <t>MAPK1</t>
  </si>
  <si>
    <t>NCAM1</t>
  </si>
  <si>
    <t>FLOT1</t>
  </si>
  <si>
    <t>LGI1</t>
  </si>
  <si>
    <t>SLITRK5</t>
  </si>
  <si>
    <t>SLC9A6</t>
  </si>
  <si>
    <t>SRGAP2</t>
  </si>
  <si>
    <t>FYN</t>
  </si>
  <si>
    <t>PAK3</t>
  </si>
  <si>
    <t>MAP6</t>
  </si>
  <si>
    <t>HPRT1</t>
  </si>
  <si>
    <t>MAP2</t>
  </si>
  <si>
    <t>TMEM106B</t>
  </si>
  <si>
    <t>BTBD3</t>
  </si>
  <si>
    <t>CELSR2</t>
  </si>
  <si>
    <t>DSCAM</t>
  </si>
  <si>
    <t>MAPK8IP2</t>
  </si>
  <si>
    <t>MINK1</t>
  </si>
  <si>
    <t>SHANK1</t>
  </si>
  <si>
    <t>APP</t>
  </si>
  <si>
    <t>CDK5R1</t>
  </si>
  <si>
    <t>DPYSL4</t>
  </si>
  <si>
    <t>ZNF335</t>
  </si>
  <si>
    <t>CNTNAP1</t>
  </si>
  <si>
    <t>EMX1</t>
  </si>
  <si>
    <t>GPM6A</t>
  </si>
  <si>
    <t>MAP1S</t>
  </si>
  <si>
    <t>SPAST</t>
  </si>
  <si>
    <t>UCHL1</t>
  </si>
  <si>
    <t>DAB2IP</t>
  </si>
  <si>
    <t>SLITRK1</t>
  </si>
  <si>
    <t>SLITRK4</t>
  </si>
  <si>
    <t>SLITRK3</t>
  </si>
  <si>
    <t>FLRT2</t>
  </si>
  <si>
    <t>FLRT3</t>
  </si>
  <si>
    <t>BDNF</t>
  </si>
  <si>
    <t>EPHA7</t>
  </si>
  <si>
    <t>WNT5A</t>
  </si>
  <si>
    <t>PLXNA2</t>
  </si>
  <si>
    <t>NR4A3</t>
  </si>
  <si>
    <t>SLIT1</t>
  </si>
  <si>
    <t>CHN1</t>
  </si>
  <si>
    <t>PLXNC1</t>
  </si>
  <si>
    <t>PLXNA1</t>
  </si>
  <si>
    <t>LHX3</t>
  </si>
  <si>
    <t>EPHA5</t>
  </si>
  <si>
    <t>EFNA4</t>
  </si>
  <si>
    <t>EFNB2</t>
  </si>
  <si>
    <t>EFNB1</t>
  </si>
  <si>
    <t>EFNB3</t>
  </si>
  <si>
    <t>EFNA3</t>
  </si>
  <si>
    <t>UNC5A</t>
  </si>
  <si>
    <t>UNC5D</t>
  </si>
  <si>
    <t>ISL1</t>
  </si>
  <si>
    <t>L1CAM</t>
  </si>
  <si>
    <t>CHL1</t>
  </si>
  <si>
    <t>ZNF280A</t>
  </si>
  <si>
    <t>ZNF280B</t>
  </si>
  <si>
    <t>ISPD</t>
  </si>
  <si>
    <t>SEMA5B</t>
  </si>
  <si>
    <t>CDH4</t>
  </si>
  <si>
    <t>LHX2</t>
  </si>
  <si>
    <t>PTPRA</t>
  </si>
  <si>
    <t>SOS1</t>
  </si>
  <si>
    <t>SEMA4F</t>
  </si>
  <si>
    <t>ANK3</t>
  </si>
  <si>
    <t>MAPK8IP3</t>
  </si>
  <si>
    <t>SPTBN5</t>
  </si>
  <si>
    <t>BCL11B</t>
  </si>
  <si>
    <t>EXT1</t>
  </si>
  <si>
    <t>GRB2</t>
  </si>
  <si>
    <t>PTPRO</t>
  </si>
  <si>
    <t>RANBP9</t>
  </si>
  <si>
    <t>CELSR3</t>
  </si>
  <si>
    <t>TGFB2</t>
  </si>
  <si>
    <t>USP33</t>
  </si>
  <si>
    <t>CRMP1</t>
  </si>
  <si>
    <t>PLXNA3</t>
  </si>
  <si>
    <t>NRP1</t>
  </si>
  <si>
    <t>FEZF2</t>
  </si>
  <si>
    <t>ARX</t>
  </si>
  <si>
    <t>SLIT3</t>
  </si>
  <si>
    <t>ALS2</t>
  </si>
  <si>
    <t>AFG3L2</t>
  </si>
  <si>
    <t>NPTX1</t>
  </si>
  <si>
    <t>LRFN3</t>
  </si>
  <si>
    <t>LRFN2</t>
  </si>
  <si>
    <t>LRFN5</t>
  </si>
  <si>
    <t>LRFN4</t>
  </si>
  <si>
    <t>RAPH1</t>
  </si>
  <si>
    <t>DSCAML1</t>
  </si>
  <si>
    <t>ATL1</t>
  </si>
  <si>
    <t>USP9X</t>
  </si>
  <si>
    <t>ATP8A2</t>
  </si>
  <si>
    <t>RTN4R</t>
  </si>
  <si>
    <t>BRSK2</t>
  </si>
  <si>
    <t>NDN</t>
  </si>
  <si>
    <t>NUMB</t>
  </si>
  <si>
    <t>LINGO1</t>
  </si>
  <si>
    <t>RAB10</t>
  </si>
  <si>
    <t>NUMBL</t>
  </si>
  <si>
    <t>NTNG2</t>
  </si>
  <si>
    <t>LRRN2</t>
  </si>
  <si>
    <t>CCK</t>
  </si>
  <si>
    <t>SOD1</t>
  </si>
  <si>
    <t>RAPGEF4</t>
  </si>
  <si>
    <t>SMPD3</t>
  </si>
  <si>
    <t>SNX19</t>
  </si>
  <si>
    <t>EXOC3L1</t>
  </si>
  <si>
    <t>NEUROD1</t>
  </si>
  <si>
    <t>RAB11FIP2</t>
  </si>
  <si>
    <t>PTPRN</t>
  </si>
  <si>
    <t>FKBP1B</t>
  </si>
  <si>
    <t>LTBP4</t>
  </si>
  <si>
    <t>UBE2Q1</t>
  </si>
  <si>
    <t>VIP</t>
  </si>
  <si>
    <t>EXOC6B</t>
  </si>
  <si>
    <t>EXOC4</t>
  </si>
  <si>
    <t>EXOC6</t>
  </si>
  <si>
    <t>EXOC2</t>
  </si>
  <si>
    <t>SNPH</t>
  </si>
  <si>
    <t>SCFD2</t>
  </si>
  <si>
    <t>RAB8B</t>
  </si>
  <si>
    <t>EEA1</t>
  </si>
  <si>
    <t>VPS41</t>
  </si>
  <si>
    <t>VTI1A</t>
  </si>
  <si>
    <t>STX6</t>
  </si>
  <si>
    <t>RAB7A</t>
  </si>
  <si>
    <t>VPS11</t>
  </si>
  <si>
    <t>VPS39</t>
  </si>
  <si>
    <t>VAMP4</t>
  </si>
  <si>
    <t>VPS8</t>
  </si>
  <si>
    <t>STX12</t>
  </si>
  <si>
    <t>GNAI3</t>
  </si>
  <si>
    <t>NKD2</t>
  </si>
  <si>
    <t>VCPIP1</t>
  </si>
  <si>
    <t>BNIP1</t>
  </si>
  <si>
    <t>VAMP7</t>
  </si>
  <si>
    <t>STX7</t>
  </si>
  <si>
    <t>OPA1</t>
  </si>
  <si>
    <t>VPS33A</t>
  </si>
  <si>
    <t>VPS33B</t>
  </si>
  <si>
    <t>YKT6</t>
  </si>
  <si>
    <t>GOSR2</t>
  </si>
  <si>
    <t>WIPI2</t>
  </si>
  <si>
    <t>TECPR1</t>
  </si>
  <si>
    <t>EPG5</t>
  </si>
  <si>
    <t>CHCHD3</t>
  </si>
  <si>
    <t>GDAP1</t>
  </si>
  <si>
    <t>SORT1</t>
  </si>
  <si>
    <t>VPS35</t>
  </si>
  <si>
    <t>VPS26B</t>
  </si>
  <si>
    <t>EHD3</t>
  </si>
  <si>
    <t>CORO1A</t>
  </si>
  <si>
    <t>RAB6B</t>
  </si>
  <si>
    <t>VPS13A</t>
  </si>
  <si>
    <t>RAB14</t>
  </si>
  <si>
    <t>TRIM27</t>
  </si>
  <si>
    <t>TBC1D10A</t>
  </si>
  <si>
    <t>TBC1D10B</t>
  </si>
  <si>
    <t>SNX2</t>
  </si>
  <si>
    <t>EPS15</t>
  </si>
  <si>
    <t>RAB9B</t>
  </si>
  <si>
    <t>TBC1D14</t>
  </si>
  <si>
    <t>TBC1D17</t>
  </si>
  <si>
    <t>TBC1D5</t>
  </si>
  <si>
    <t>MYH9</t>
  </si>
  <si>
    <t>WNT10B</t>
  </si>
  <si>
    <t>PLEKHO1</t>
  </si>
  <si>
    <t>SKI</t>
  </si>
  <si>
    <t>KCNH1</t>
  </si>
  <si>
    <t>SMYD3</t>
  </si>
  <si>
    <t>BCL9</t>
  </si>
  <si>
    <t>P2RX2</t>
  </si>
  <si>
    <t>CDON</t>
  </si>
  <si>
    <t>IGF1</t>
  </si>
  <si>
    <t>RYR1</t>
  </si>
  <si>
    <t>XK</t>
  </si>
  <si>
    <t>MYOD1</t>
  </si>
  <si>
    <t>NPHS1</t>
  </si>
  <si>
    <t>CLTB</t>
  </si>
  <si>
    <t>AP2A1</t>
  </si>
  <si>
    <t>AP2S1</t>
  </si>
  <si>
    <t>AP2M1</t>
  </si>
  <si>
    <t>AP2A2</t>
  </si>
  <si>
    <t>AP2B1</t>
  </si>
  <si>
    <t>LYN</t>
  </si>
  <si>
    <t>WASL</t>
  </si>
  <si>
    <t>ACTR3</t>
  </si>
  <si>
    <t>ARPC1A</t>
  </si>
  <si>
    <t>ARPC4</t>
  </si>
  <si>
    <t>ARPC5</t>
  </si>
  <si>
    <t>ARPC2</t>
  </si>
  <si>
    <t>ARPC3</t>
  </si>
  <si>
    <t>ACTR2</t>
  </si>
  <si>
    <t>CRK</t>
  </si>
  <si>
    <t>ROCK2</t>
  </si>
  <si>
    <t>ACTB</t>
  </si>
  <si>
    <t>EPHA6</t>
  </si>
  <si>
    <t>GIT1</t>
  </si>
  <si>
    <t>SDCBP</t>
  </si>
  <si>
    <t>RASA1</t>
  </si>
  <si>
    <t>ATCAY</t>
  </si>
  <si>
    <t>DAB1</t>
  </si>
  <si>
    <t>BBS4</t>
  </si>
  <si>
    <t>NCK2</t>
  </si>
  <si>
    <t>PRKG1</t>
  </si>
  <si>
    <t>ACSL4</t>
  </si>
  <si>
    <t>GRIP1</t>
  </si>
  <si>
    <t>IGSF9</t>
  </si>
  <si>
    <t>NEDD4</t>
  </si>
  <si>
    <t>STMN3</t>
  </si>
  <si>
    <t>ZFYVE27</t>
  </si>
  <si>
    <t>RAB35</t>
  </si>
  <si>
    <t>WDR5</t>
  </si>
  <si>
    <t>RTN4RL2</t>
  </si>
  <si>
    <t>RTN4RL1</t>
  </si>
  <si>
    <t>APC</t>
  </si>
  <si>
    <t>ATXN10</t>
  </si>
  <si>
    <t>HERC1</t>
  </si>
  <si>
    <t>UHMK1</t>
  </si>
  <si>
    <t>CALU</t>
  </si>
  <si>
    <t>RXRA</t>
  </si>
  <si>
    <t>GPRIN1</t>
  </si>
  <si>
    <t>TBC1D24</t>
  </si>
  <si>
    <t>CAMSAP2</t>
  </si>
  <si>
    <t>CAMSAP3</t>
  </si>
  <si>
    <t>CNTN1</t>
  </si>
  <si>
    <t>MAPK9</t>
  </si>
  <si>
    <t>PPP1R9B</t>
  </si>
  <si>
    <t>CNR1</t>
  </si>
  <si>
    <t>ARF1</t>
  </si>
  <si>
    <t>KCNB1</t>
  </si>
  <si>
    <t>ABR</t>
  </si>
  <si>
    <t>IL13RA2</t>
  </si>
  <si>
    <t>ADORA2B</t>
  </si>
  <si>
    <t>AP1G1</t>
  </si>
  <si>
    <t>RAB3D</t>
  </si>
  <si>
    <t>RAB15</t>
  </si>
  <si>
    <t>SNX4</t>
  </si>
  <si>
    <t>SYTL5</t>
  </si>
  <si>
    <t>RPH3AL</t>
  </si>
  <si>
    <t>SYT14</t>
  </si>
  <si>
    <t>RIMS4</t>
  </si>
  <si>
    <t>RAB5A</t>
  </si>
  <si>
    <t>ADRA2A</t>
  </si>
  <si>
    <t>SPINK8</t>
  </si>
  <si>
    <t>PLCB1</t>
  </si>
  <si>
    <t>CACNA1H</t>
  </si>
  <si>
    <t>SCAMP5</t>
  </si>
  <si>
    <t>CACNA1I</t>
  </si>
  <si>
    <t>POMZP3</t>
  </si>
  <si>
    <t>CDK5</t>
  </si>
  <si>
    <t>TOR1A</t>
  </si>
  <si>
    <t>SNCA</t>
  </si>
  <si>
    <t>STX1B</t>
  </si>
  <si>
    <t>STX1A</t>
  </si>
  <si>
    <t>SYT12</t>
  </si>
  <si>
    <t>SYT5</t>
  </si>
  <si>
    <t>SYT1</t>
  </si>
  <si>
    <t>SYT11</t>
  </si>
  <si>
    <t>SYTL2</t>
  </si>
  <si>
    <t>SYT17</t>
  </si>
  <si>
    <t>C2CD4A</t>
  </si>
  <si>
    <t>C2CD4C</t>
  </si>
  <si>
    <t>DOC2A</t>
  </si>
  <si>
    <t>C2CD4D</t>
  </si>
  <si>
    <t>SYT4</t>
  </si>
  <si>
    <t>SYT3</t>
  </si>
  <si>
    <t>DOC2B</t>
  </si>
  <si>
    <t>SYT7</t>
  </si>
  <si>
    <t>UNC13A</t>
  </si>
  <si>
    <t>RIMS1</t>
  </si>
  <si>
    <t>VAMP2</t>
  </si>
  <si>
    <t>STX3</t>
  </si>
  <si>
    <t>SNAP25</t>
  </si>
  <si>
    <t>CPLX2</t>
  </si>
  <si>
    <t>PIP5K1C</t>
  </si>
  <si>
    <t>SYNJ1</t>
  </si>
  <si>
    <t>LIN7A</t>
  </si>
  <si>
    <t>SNAP29</t>
  </si>
  <si>
    <t>DNAJC5</t>
  </si>
  <si>
    <t>PCLO</t>
  </si>
  <si>
    <t>CADPS2</t>
  </si>
  <si>
    <t>CADPS</t>
  </si>
  <si>
    <t>OPHN1</t>
  </si>
  <si>
    <t>DENND1A</t>
  </si>
  <si>
    <t>CANX</t>
  </si>
  <si>
    <t>SH3GL2</t>
  </si>
  <si>
    <t>PACSIN1</t>
  </si>
  <si>
    <t>RAB6A</t>
  </si>
  <si>
    <t>AP1AR</t>
  </si>
  <si>
    <t>AP3S1</t>
  </si>
  <si>
    <t>AP3M1</t>
  </si>
  <si>
    <t>AP3B2</t>
  </si>
  <si>
    <t>WDR43</t>
  </si>
  <si>
    <t>HTT</t>
  </si>
  <si>
    <t>ARL6</t>
  </si>
  <si>
    <t>TRAPPC2</t>
  </si>
  <si>
    <t>TRAPPC5</t>
  </si>
  <si>
    <t>TRAPPC9</t>
  </si>
  <si>
    <t>MCFD2</t>
  </si>
  <si>
    <t>PPP6R1</t>
  </si>
  <si>
    <t>RAB1B</t>
  </si>
  <si>
    <t>KIFAP3</t>
  </si>
  <si>
    <t>CSNK1D</t>
  </si>
  <si>
    <t>RAB27B</t>
  </si>
  <si>
    <t>BBS7</t>
  </si>
  <si>
    <t>DYNC1I1</t>
  </si>
  <si>
    <t>SEC23IP</t>
  </si>
  <si>
    <t>NSF</t>
  </si>
  <si>
    <t>KLHL12</t>
  </si>
  <si>
    <t>KIF3B</t>
  </si>
  <si>
    <t>KIF3A</t>
  </si>
  <si>
    <t>SHROOM2</t>
  </si>
  <si>
    <t>TRAPPC6B</t>
  </si>
  <si>
    <t>CLASP1</t>
  </si>
  <si>
    <t>SEH1L</t>
  </si>
  <si>
    <t>RHOT1</t>
  </si>
  <si>
    <t>EIF6</t>
  </si>
  <si>
    <t>SDAD1</t>
  </si>
  <si>
    <t>SPICE1</t>
  </si>
  <si>
    <t>BICD2</t>
  </si>
  <si>
    <t>ESPL1</t>
  </si>
  <si>
    <t>MSTO1</t>
  </si>
  <si>
    <t>CHMP1A</t>
  </si>
  <si>
    <t>KIF3C</t>
  </si>
  <si>
    <t>PIBF1</t>
  </si>
  <si>
    <t>MARK2</t>
  </si>
  <si>
    <t>UBE2B</t>
  </si>
  <si>
    <t>YWHAZ</t>
  </si>
  <si>
    <t>PSRC1</t>
  </si>
  <si>
    <t>CHMP7</t>
  </si>
  <si>
    <t>SPRY2</t>
  </si>
  <si>
    <t>SPRY1</t>
  </si>
  <si>
    <t>RAN</t>
  </si>
  <si>
    <t>GO_ORGANIC_CYCLIC_COMPOUND_CATABOLIC_PROCESS_signal</t>
  </si>
  <si>
    <t>GO_TRANSLATIONAL_INITIATION_signal</t>
  </si>
  <si>
    <t>GO_RNA_CATABOLIC_PROCESS_signal</t>
  </si>
  <si>
    <t>GO_MULTI_ORGANISM_METABOLIC_PROCESS_signal</t>
  </si>
  <si>
    <t>GO_NUCLEAR_TRANSCRIBED_MRNA_CATABOLIC_PROCESS_NONSENSE_MEDIATED_DECAY_signal</t>
  </si>
  <si>
    <t>GO_ESTABLISHMENT_OF_PROTEIN_LOCALIZATION_TO_ENDOPLASMIC_RETICULUM_signal</t>
  </si>
  <si>
    <t>GO_PROTEIN_LOCALIZATION_TO_ENDOPLASMIC_RETICULUM_signal</t>
  </si>
  <si>
    <t>GO_PROTEIN_TARGETING_TO_MEMBRANE_signal</t>
  </si>
  <si>
    <t>GO_POSITIVE_REGULATION_OF_STEROID_METABOLIC_PROCESS_signal</t>
  </si>
  <si>
    <t>GO_REGULATION_OF_CHROMATIN_SILENCING_signal</t>
  </si>
  <si>
    <t>GO_GLIAL_CELL_DEVELOPMENT_signal</t>
  </si>
  <si>
    <t>GO_GLIAL_CELL_DIFFERENTIATION_signal</t>
  </si>
  <si>
    <t>GO_OLIGODENDROCYTE_DIFFERENTIATION_signal</t>
  </si>
  <si>
    <t>GO_ENSHEATHMENT_OF_NEURONS_signal</t>
  </si>
  <si>
    <t>ASF1A</t>
  </si>
  <si>
    <t>MIER1</t>
  </si>
  <si>
    <t>SETDB1</t>
  </si>
  <si>
    <t>PHF2</t>
  </si>
  <si>
    <t>PHF8</t>
  </si>
  <si>
    <t>TET1</t>
  </si>
  <si>
    <t>ATAD2</t>
  </si>
  <si>
    <t>UHRF2</t>
  </si>
  <si>
    <t>UHRF1</t>
  </si>
  <si>
    <t>ATAD2B</t>
  </si>
  <si>
    <t>EIF2B4</t>
  </si>
  <si>
    <t>ZNF396</t>
  </si>
  <si>
    <t>MTMR2</t>
  </si>
  <si>
    <t>ZNF24</t>
  </si>
  <si>
    <t>KLK6</t>
  </si>
  <si>
    <t>UGT8</t>
  </si>
  <si>
    <t>PRX</t>
  </si>
  <si>
    <t>PLLP</t>
  </si>
  <si>
    <t>CLDN11</t>
  </si>
  <si>
    <t>ACSBG1</t>
  </si>
  <si>
    <t>CXCR4</t>
  </si>
  <si>
    <t>JAM3</t>
  </si>
  <si>
    <t>TSC1</t>
  </si>
  <si>
    <t>MAL</t>
  </si>
  <si>
    <t>QKI</t>
  </si>
  <si>
    <t>SERINC5</t>
  </si>
  <si>
    <t>GAL3ST1</t>
  </si>
  <si>
    <t>ILK</t>
  </si>
  <si>
    <t>PMP22</t>
  </si>
  <si>
    <t>CNP</t>
  </si>
  <si>
    <t>SOX8</t>
  </si>
  <si>
    <t>SOX10</t>
  </si>
  <si>
    <t>NKX6-1</t>
  </si>
  <si>
    <t>BOK</t>
  </si>
  <si>
    <t>OLIG1</t>
  </si>
  <si>
    <t>OLIG2</t>
  </si>
  <si>
    <t>SOX2</t>
  </si>
  <si>
    <t>LIF</t>
  </si>
  <si>
    <t>DNER</t>
  </si>
  <si>
    <t>METRN</t>
  </si>
  <si>
    <t>STAT3</t>
  </si>
  <si>
    <t>DUSP10</t>
  </si>
  <si>
    <t>KLF15</t>
  </si>
  <si>
    <t>LEF1</t>
  </si>
  <si>
    <t>ERBB3</t>
  </si>
  <si>
    <t>S100B</t>
  </si>
  <si>
    <t>PARD3</t>
  </si>
  <si>
    <t>DICER1</t>
  </si>
  <si>
    <t>SIRT2</t>
  </si>
  <si>
    <t>MPP5</t>
  </si>
  <si>
    <t>POU3F2</t>
  </si>
  <si>
    <t>NDRG1</t>
  </si>
  <si>
    <t>LAMA2</t>
  </si>
  <si>
    <t>SH3TC2</t>
  </si>
  <si>
    <t>HDAC11</t>
  </si>
  <si>
    <t>SOX11</t>
  </si>
  <si>
    <t>MXRA8</t>
  </si>
  <si>
    <t>PHGDH</t>
  </si>
  <si>
    <t>GSTP1</t>
  </si>
  <si>
    <t>CDK6</t>
  </si>
  <si>
    <t>DLL1</t>
  </si>
  <si>
    <t>LAMB2</t>
  </si>
  <si>
    <t>NKX2-2</t>
  </si>
  <si>
    <t>LPAR1</t>
  </si>
  <si>
    <t>TSPAN2</t>
  </si>
  <si>
    <t>FA2H</t>
  </si>
  <si>
    <t>PLP1</t>
  </si>
  <si>
    <t>NKX6-2</t>
  </si>
  <si>
    <t>CNTN2</t>
  </si>
  <si>
    <t>KCNJ10</t>
  </si>
  <si>
    <t>CD9</t>
  </si>
  <si>
    <t>APOE</t>
  </si>
  <si>
    <t>PPARGC1A</t>
  </si>
  <si>
    <t>NR1D1</t>
  </si>
  <si>
    <t>LDLRAP1</t>
  </si>
  <si>
    <t>SREBF1</t>
  </si>
  <si>
    <t>AGT</t>
  </si>
  <si>
    <t>FGF1</t>
  </si>
  <si>
    <t>TNF</t>
  </si>
  <si>
    <t>ABCG1</t>
  </si>
  <si>
    <t>BMP6</t>
  </si>
  <si>
    <t>PRKAA1</t>
  </si>
  <si>
    <t>APOC1</t>
  </si>
  <si>
    <t>RNH1</t>
  </si>
  <si>
    <t>ZC3H12A</t>
  </si>
  <si>
    <t>XRN1</t>
  </si>
  <si>
    <t>ATM</t>
  </si>
  <si>
    <t>ZCCHC11</t>
  </si>
  <si>
    <t>ZHX2</t>
  </si>
  <si>
    <t>PRPF18</t>
  </si>
  <si>
    <t>EXOSC8</t>
  </si>
  <si>
    <t>DCPS</t>
  </si>
  <si>
    <t>MLH1</t>
  </si>
  <si>
    <t>EDC3</t>
  </si>
  <si>
    <t>NUDT16</t>
  </si>
  <si>
    <t>MTPAP</t>
  </si>
  <si>
    <t>ERN1</t>
  </si>
  <si>
    <t>ZFP36L2</t>
  </si>
  <si>
    <t>ZFP36L1</t>
  </si>
  <si>
    <t>PNPT1</t>
  </si>
  <si>
    <t>LSM5</t>
  </si>
  <si>
    <t>LSM2</t>
  </si>
  <si>
    <t>PAN2</t>
  </si>
  <si>
    <t>ISG20</t>
  </si>
  <si>
    <t>LSM7</t>
  </si>
  <si>
    <t>LIN28B</t>
  </si>
  <si>
    <t>CNOT6</t>
  </si>
  <si>
    <t>LSM6</t>
  </si>
  <si>
    <t>CNOT2</t>
  </si>
  <si>
    <t>DIS3</t>
  </si>
  <si>
    <t>PAPD4</t>
  </si>
  <si>
    <t>DROSHA</t>
  </si>
  <si>
    <t>POLR2G</t>
  </si>
  <si>
    <t>PPP2R2A</t>
  </si>
  <si>
    <t>MAGOH</t>
  </si>
  <si>
    <t>UPF3B</t>
  </si>
  <si>
    <t>UPF3A</t>
  </si>
  <si>
    <t>DCP1A</t>
  </si>
  <si>
    <t>SMG1</t>
  </si>
  <si>
    <t>SMG5</t>
  </si>
  <si>
    <t>UPF1</t>
  </si>
  <si>
    <t>EXOSC10</t>
  </si>
  <si>
    <t>CASC3</t>
  </si>
  <si>
    <t>EIF3E</t>
  </si>
  <si>
    <t>NUDT5</t>
  </si>
  <si>
    <t>PNP</t>
  </si>
  <si>
    <t>MLYCD</t>
  </si>
  <si>
    <t>ASRGL1</t>
  </si>
  <si>
    <t>MTAP</t>
  </si>
  <si>
    <t>NEIL1</t>
  </si>
  <si>
    <t>PDE1B</t>
  </si>
  <si>
    <t>NTHL1</t>
  </si>
  <si>
    <t>AFMID</t>
  </si>
  <si>
    <t>ALDH6A1</t>
  </si>
  <si>
    <t>PDE3A</t>
  </si>
  <si>
    <t>ADA</t>
  </si>
  <si>
    <t>QPRT</t>
  </si>
  <si>
    <t>TET2</t>
  </si>
  <si>
    <t>AMPD3</t>
  </si>
  <si>
    <t>HSD17B6</t>
  </si>
  <si>
    <t>NT5C</t>
  </si>
  <si>
    <t>NT5E</t>
  </si>
  <si>
    <t>CARNS1</t>
  </si>
  <si>
    <t>NT5M</t>
  </si>
  <si>
    <t>ALDH4A1</t>
  </si>
  <si>
    <t>ALDH1L1</t>
  </si>
  <si>
    <t>COMT</t>
  </si>
  <si>
    <t>ENPP1</t>
  </si>
  <si>
    <t>ENPP4</t>
  </si>
  <si>
    <t>PDE8A</t>
  </si>
  <si>
    <t>NUDT12</t>
  </si>
  <si>
    <t>PDE9A</t>
  </si>
  <si>
    <t>AMDHD1</t>
  </si>
  <si>
    <t>EPHX2</t>
  </si>
  <si>
    <t>QDPR</t>
  </si>
  <si>
    <t>H1F0</t>
  </si>
  <si>
    <t>HMGB2</t>
  </si>
  <si>
    <t>HMGB1</t>
  </si>
  <si>
    <t>CASP3</t>
  </si>
  <si>
    <t>UPP1</t>
  </si>
  <si>
    <t>CAT</t>
  </si>
  <si>
    <t>DNASE2</t>
  </si>
  <si>
    <t>DCTPP1</t>
  </si>
  <si>
    <t>PRTFDC1</t>
  </si>
  <si>
    <t>PON3</t>
  </si>
  <si>
    <t>GALT</t>
  </si>
  <si>
    <t>HSD17B14</t>
  </si>
  <si>
    <t>CECR2</t>
  </si>
  <si>
    <t>PDE11A</t>
  </si>
  <si>
    <t>PCBD1</t>
  </si>
  <si>
    <t>MUTYH</t>
  </si>
  <si>
    <t>DUT</t>
  </si>
  <si>
    <t>GSTZ1</t>
  </si>
  <si>
    <t>PDE10A</t>
  </si>
  <si>
    <t>PDE7B</t>
  </si>
  <si>
    <t>SPCS2</t>
  </si>
  <si>
    <t>SRP9</t>
  </si>
  <si>
    <t>CHMP4B</t>
  </si>
  <si>
    <t>CHMP4A</t>
  </si>
  <si>
    <t>RPL4</t>
  </si>
  <si>
    <t>RPL5</t>
  </si>
  <si>
    <t>RPL30</t>
  </si>
  <si>
    <t>RPL3</t>
  </si>
  <si>
    <t>RPL31</t>
  </si>
  <si>
    <t>RPL34</t>
  </si>
  <si>
    <t>RPL8</t>
  </si>
  <si>
    <t>RPL9</t>
  </si>
  <si>
    <t>RPL7</t>
  </si>
  <si>
    <t>RPS15</t>
  </si>
  <si>
    <t>RPS14</t>
  </si>
  <si>
    <t>RPS17</t>
  </si>
  <si>
    <t>RPS16</t>
  </si>
  <si>
    <t>RPL18A</t>
  </si>
  <si>
    <t>RPS19</t>
  </si>
  <si>
    <t>RPS18</t>
  </si>
  <si>
    <t>RPL35</t>
  </si>
  <si>
    <t>RPL37</t>
  </si>
  <si>
    <t>RPS11</t>
  </si>
  <si>
    <t>RPS10</t>
  </si>
  <si>
    <t>RPL39</t>
  </si>
  <si>
    <t>RPS13</t>
  </si>
  <si>
    <t>RPS12</t>
  </si>
  <si>
    <t>RPL21</t>
  </si>
  <si>
    <t>RPL23</t>
  </si>
  <si>
    <t>RPL24</t>
  </si>
  <si>
    <t>RPL27</t>
  </si>
  <si>
    <t>RPL26</t>
  </si>
  <si>
    <t>RPS4Y1</t>
  </si>
  <si>
    <t>RPL41</t>
  </si>
  <si>
    <t>RPS26</t>
  </si>
  <si>
    <t>RPS25</t>
  </si>
  <si>
    <t>RPS28</t>
  </si>
  <si>
    <t>RPS27</t>
  </si>
  <si>
    <t>RPS29</t>
  </si>
  <si>
    <t>RPS20</t>
  </si>
  <si>
    <t>RPS23</t>
  </si>
  <si>
    <t>RPLP1</t>
  </si>
  <si>
    <t>RPLP0</t>
  </si>
  <si>
    <t>RPL10</t>
  </si>
  <si>
    <t>RPL12</t>
  </si>
  <si>
    <t>RPL11</t>
  </si>
  <si>
    <t>RPS15A</t>
  </si>
  <si>
    <t>RPL14</t>
  </si>
  <si>
    <t>RPS3</t>
  </si>
  <si>
    <t>RPL13</t>
  </si>
  <si>
    <t>RPS27A</t>
  </si>
  <si>
    <t>RPL18</t>
  </si>
  <si>
    <t>RPL17</t>
  </si>
  <si>
    <t>RPL19</t>
  </si>
  <si>
    <t>FAU</t>
  </si>
  <si>
    <t>RPS9</t>
  </si>
  <si>
    <t>RPS7</t>
  </si>
  <si>
    <t>RPS8</t>
  </si>
  <si>
    <t>RPS5</t>
  </si>
  <si>
    <t>RPS6</t>
  </si>
  <si>
    <t>RPSA</t>
  </si>
  <si>
    <t>RPS4X</t>
  </si>
  <si>
    <t>RPL7A</t>
  </si>
  <si>
    <t>RPL13A</t>
  </si>
  <si>
    <t>RPS3A</t>
  </si>
  <si>
    <t>RPL37A</t>
  </si>
  <si>
    <t>RPL36A</t>
  </si>
  <si>
    <t>RPL35A</t>
  </si>
  <si>
    <t>RPL23A</t>
  </si>
  <si>
    <t>NUP54</t>
  </si>
  <si>
    <t>NUP107</t>
  </si>
  <si>
    <t>NUP210</t>
  </si>
  <si>
    <t>POM121</t>
  </si>
  <si>
    <t>AAAS</t>
  </si>
  <si>
    <t>NUP188</t>
  </si>
  <si>
    <t>MAP2K3</t>
  </si>
  <si>
    <t>NUP160</t>
  </si>
  <si>
    <t>TPR</t>
  </si>
  <si>
    <t>ATG16L2</t>
  </si>
  <si>
    <t>NUP133</t>
  </si>
  <si>
    <t>NUP43</t>
  </si>
  <si>
    <t>RPL32</t>
  </si>
  <si>
    <t>RPL38</t>
  </si>
  <si>
    <t>RPL10A</t>
  </si>
  <si>
    <t>RABGEF1</t>
  </si>
  <si>
    <t>ATG3</t>
  </si>
  <si>
    <t>ANK1</t>
  </si>
  <si>
    <t>ICMT</t>
  </si>
  <si>
    <t>TRAM1</t>
  </si>
  <si>
    <t>ANXA2</t>
  </si>
  <si>
    <t>SSR2</t>
  </si>
  <si>
    <t>PACS2</t>
  </si>
  <si>
    <t>TRAM1L1</t>
  </si>
  <si>
    <t>SRP68</t>
  </si>
  <si>
    <t>RTP4</t>
  </si>
  <si>
    <t>ATG4C</t>
  </si>
  <si>
    <t>MYO1C</t>
  </si>
  <si>
    <t>EIF4A2</t>
  </si>
  <si>
    <t>EIF2D</t>
  </si>
  <si>
    <t>EIF1</t>
  </si>
  <si>
    <t>EIF2B5</t>
  </si>
  <si>
    <t>EIF2S2</t>
  </si>
  <si>
    <t>DDX3Y</t>
  </si>
  <si>
    <t>EIF4E2</t>
  </si>
  <si>
    <t>MTIF2</t>
  </si>
  <si>
    <t>EIF4H</t>
  </si>
  <si>
    <t>EIF4B</t>
  </si>
  <si>
    <t>ABCF1</t>
  </si>
  <si>
    <t>EIF3L</t>
  </si>
  <si>
    <t>EIF3J</t>
  </si>
  <si>
    <t>EIF3H</t>
  </si>
  <si>
    <t>PCBP2</t>
  </si>
  <si>
    <t>EIF3G</t>
  </si>
  <si>
    <t>EIF3F</t>
  </si>
  <si>
    <t>EIF3D</t>
  </si>
  <si>
    <t>EIF3A</t>
  </si>
  <si>
    <t>GO_INTERMEDIATE_FILAMENT_ORGANIZATION_signal</t>
  </si>
  <si>
    <t>GO_INTERMEDIATE_FILAMENT_BASED_PROCESS_signal</t>
  </si>
  <si>
    <t>GO_HETEROTYPIC_CELL_CELL_ADHESION_signal</t>
  </si>
  <si>
    <t>GO_MESODERMAL_CELL_DIFFERENTIATION_signal</t>
  </si>
  <si>
    <t>GO_REGULATION_OF_VASCULAR_ENDOTHELIAL_GROWTH_FACTOR_RECEPTOR_SIGNALING_PATHWAY_signal</t>
  </si>
  <si>
    <t>GO_NEGATIVE_REGULATION_OF_GLYCOPROTEIN_METABOLIC_PROCESS_signal</t>
  </si>
  <si>
    <t>GO_PROTEIN_MATURATION_signal</t>
  </si>
  <si>
    <t>GO_PEPTIDE_HORMONE_PROCESSING_signal</t>
  </si>
  <si>
    <t>GO_WALKING_BEHAVIOR_signal</t>
  </si>
  <si>
    <t>GO_PHOSPHOLIPID_CATABOLIC_PROCESS_signal</t>
  </si>
  <si>
    <t>GO_SPHINGOLIPID_BIOSYNTHETIC_PROCESS_signal</t>
  </si>
  <si>
    <t>GO_C21_STEROID_HORMONE_METABOLIC_PROCESS_signal</t>
  </si>
  <si>
    <t>GO_INTRACELLULAR_LIPID_TRANSPORT_signal</t>
  </si>
  <si>
    <t>GO_ORGANIC_ACID_TRANSMEMBRANE_TRANSPORT_signal</t>
  </si>
  <si>
    <t>GO_AMINO_ACID_TRANSMEMBRANE_TRANSPORT_signal</t>
  </si>
  <si>
    <t>GO_RESPONSE_TO_THYROID_HORMONE_signal</t>
  </si>
  <si>
    <t>GO_RESPONSE_TO_LEAD_ION_signal</t>
  </si>
  <si>
    <t>GO_GLYOXYLATE_METABOLIC_PROCESS_signal</t>
  </si>
  <si>
    <t>GO_CELLULAR_ALDEHYDE_METABOLIC_PROCESS_signal</t>
  </si>
  <si>
    <t>GO_PHOSPHOLIPID_DEPHOSPHORYLATION_signal</t>
  </si>
  <si>
    <t>GO_PHOSPHATIDYLINOSITOL_DEPHOSPHORYLATION_signal</t>
  </si>
  <si>
    <t>GO_DICARBOXYLIC_ACID_METABOLIC_PROCESS_signal</t>
  </si>
  <si>
    <t>GO_DRUG_TRANSPORT_signal</t>
  </si>
  <si>
    <t>GO_COFACTOR_TRANSPORT_signal</t>
  </si>
  <si>
    <t>GO_VITAMIN_TRANSPORT_signal</t>
  </si>
  <si>
    <t>GO_RIBONUCLEOSIDE_CATABOLIC_PROCESS_signal</t>
  </si>
  <si>
    <t>GO_IRON_ION_HOMEOSTASIS_signal</t>
  </si>
  <si>
    <t>GO_ALCOHOL_BIOSYNTHETIC_PROCESS_signal</t>
  </si>
  <si>
    <t>GO_SMALL_MOLECULE_BIOSYNTHETIC_PROCESS_signal</t>
  </si>
  <si>
    <t>GO_POLYOL_BIOSYNTHETIC_PROCESS_signal</t>
  </si>
  <si>
    <t>GO_MONOSACCHARIDE_BIOSYNTHETIC_PROCESS_signal</t>
  </si>
  <si>
    <t>GO_CARBOHYDRATE_BIOSYNTHETIC_PROCESS_signal</t>
  </si>
  <si>
    <t>GO_OXIDOREDUCTION_COENZYME_METABOLIC_PROCESS_signal</t>
  </si>
  <si>
    <t>GO_GLUCOSE_CATABOLIC_PROCESS_signal</t>
  </si>
  <si>
    <t>GO_NAD_METABOLIC_PROCESS_signal</t>
  </si>
  <si>
    <t>GO_NADH_METABOLIC_PROCESS_signal</t>
  </si>
  <si>
    <t>GO_NUCLEOTIDE_PHOSPHORYLATION_signal</t>
  </si>
  <si>
    <t>GO_ATP_GENERATION_FROM_ADP_signal</t>
  </si>
  <si>
    <t>GO_ADP_METABOLIC_PROCESS_signal</t>
  </si>
  <si>
    <t>GO_NUCLEOSIDE_DIPHOSPHATE_METABOLIC_PROCESS_signal</t>
  </si>
  <si>
    <t>GO_RIBONUCLEOSIDE_DIPHOSPHATE_METABOLIC_PROCESS_signal</t>
  </si>
  <si>
    <t>GO_PYRUVATE_METABOLIC_PROCESS_signal</t>
  </si>
  <si>
    <t>GO_COFACTOR_BIOSYNTHETIC_PROCESS_signal</t>
  </si>
  <si>
    <t>GO_COFACTOR_METABOLIC_PROCESS_signal</t>
  </si>
  <si>
    <t>GO_COENZYME_METABOLIC_PROCESS_signal</t>
  </si>
  <si>
    <t>GO_CELLULAR_CARBOHYDRATE_METABOLIC_PROCESS_signal</t>
  </si>
  <si>
    <t>GO_ENERGY_RESERVE_METABOLIC_PROCESS_signal</t>
  </si>
  <si>
    <t>GO_GLUCAN_METABOLIC_PROCESS_signal</t>
  </si>
  <si>
    <t>GO_AEROBIC_RESPIRATION_signal</t>
  </si>
  <si>
    <t>GO_MITOCHONDRIAL_RESPIRATORY_CHAIN_COMPLEX_I_BIOGENESIS_signal</t>
  </si>
  <si>
    <t>GO_MITOCHONDRIAL_RESPIRATORY_CHAIN_COMPLEX_ASSEMBLY_signal</t>
  </si>
  <si>
    <t>GO_OXIDATIVE_PHOSPHORYLATION_signal</t>
  </si>
  <si>
    <t>GO_ELECTRON_TRANSPORT_CHAIN_signal</t>
  </si>
  <si>
    <t>GO_CELLULAR_RESPIRATION_signal</t>
  </si>
  <si>
    <t>GO_ENERGY_DERIVATION_BY_OXIDATION_OF_ORGANIC_COMPOUNDS_signal</t>
  </si>
  <si>
    <t>GO_GENERATION_OF_PRECURSOR_METABOLITES_AND_ENERGY_signal</t>
  </si>
  <si>
    <t>GO_NUCLEOSIDE_TRIPHOSPHATE_METABOLIC_PROCESS_signal</t>
  </si>
  <si>
    <t>GO_NUCLEOSIDE_MONOPHOSPHATE_METABOLIC_PROCESS_signal</t>
  </si>
  <si>
    <t>GO_GLYCOSYL_COMPOUND_METABOLIC_PROCESS_signal</t>
  </si>
  <si>
    <t>GO_NUCLEOBASE_CONTAINING_SMALL_MOLECULE_METABOLIC_PROCESS_signal</t>
  </si>
  <si>
    <t>GO_PURINE_CONTAINING_COMPOUND_METABOLIC_PROCESS_signal</t>
  </si>
  <si>
    <t>GO_MITOCHONDRIAL_ELECTRON_TRANSPORT_CYTOCHROME_C_TO_OXYGEN_signal</t>
  </si>
  <si>
    <t>GO_ATP_HYDROLYSIS_COUPLED_TRANSMEMBRANE_TRANSPORT_signal</t>
  </si>
  <si>
    <t>GO_SODIUM_ION_HOMEOSTASIS_signal</t>
  </si>
  <si>
    <t>GO_CELLULAR_SODIUM_ION_HOMEOSTASIS_signal</t>
  </si>
  <si>
    <t>GO_POTASSIUM_ION_IMPORT_signal</t>
  </si>
  <si>
    <t>GO_HYDROGEN_ION_TRANSMEMBRANE_TRANSPORT_signal</t>
  </si>
  <si>
    <t>GO_HYDROGEN_TRANSPORT_signal</t>
  </si>
  <si>
    <t>GO_SODIUM_ION_TRANSPORT_signal</t>
  </si>
  <si>
    <t>GO_MONOVALENT_INORGANIC_CATION_TRANSPORT_signal</t>
  </si>
  <si>
    <t>GO_HEME_BIOSYNTHETIC_PROCESS_signal</t>
  </si>
  <si>
    <t>GO_TETRAPYRROLE_BIOSYNTHETIC_PROCESS_signal</t>
  </si>
  <si>
    <t>GO_TETRAPYRROLE_METABOLIC_PROCESS_signal</t>
  </si>
  <si>
    <t>GO_HEME_METABOLIC_PROCESS_signal</t>
  </si>
  <si>
    <t>GO_PORPHYRIN_CONTAINING_COMPOUND_METABOLIC_PROCESS_signal</t>
  </si>
  <si>
    <t>SLC25A12</t>
  </si>
  <si>
    <t>SLC25A13</t>
  </si>
  <si>
    <t>PINK1</t>
  </si>
  <si>
    <t>PHKA2</t>
  </si>
  <si>
    <t>PPP1CB</t>
  </si>
  <si>
    <t>NDUFAF2</t>
  </si>
  <si>
    <t>OXA1L</t>
  </si>
  <si>
    <t>MTFR1</t>
  </si>
  <si>
    <t>ACO1</t>
  </si>
  <si>
    <t>ACO2</t>
  </si>
  <si>
    <t>IDH3A</t>
  </si>
  <si>
    <t>SDHD</t>
  </si>
  <si>
    <t>FH</t>
  </si>
  <si>
    <t>SDHA</t>
  </si>
  <si>
    <t>SDHB</t>
  </si>
  <si>
    <t>FASTKD1</t>
  </si>
  <si>
    <t>FASTKD2</t>
  </si>
  <si>
    <t>FASTKD5</t>
  </si>
  <si>
    <t>TBRG4</t>
  </si>
  <si>
    <t>PPARD</t>
  </si>
  <si>
    <t>SLC25A3</t>
  </si>
  <si>
    <t>SLC25A4</t>
  </si>
  <si>
    <t>COX17</t>
  </si>
  <si>
    <t>MYC</t>
  </si>
  <si>
    <t>MRAP2</t>
  </si>
  <si>
    <t>GNAS</t>
  </si>
  <si>
    <t>PPP1CC</t>
  </si>
  <si>
    <t>IL6ST</t>
  </si>
  <si>
    <t>PHKB</t>
  </si>
  <si>
    <t>PPP1R3B</t>
  </si>
  <si>
    <t>PPP1R3D</t>
  </si>
  <si>
    <t>PCDH12</t>
  </si>
  <si>
    <t>CALM2</t>
  </si>
  <si>
    <t>GAA</t>
  </si>
  <si>
    <t>GYG1</t>
  </si>
  <si>
    <t>PPP1R3C</t>
  </si>
  <si>
    <t>GBE1</t>
  </si>
  <si>
    <t>GYS1</t>
  </si>
  <si>
    <t>UGP2</t>
  </si>
  <si>
    <t>SMPDL3A</t>
  </si>
  <si>
    <t>GDE1</t>
  </si>
  <si>
    <t>ENPP2</t>
  </si>
  <si>
    <t>ENPP6</t>
  </si>
  <si>
    <t>GPCPD1</t>
  </si>
  <si>
    <t>PGM1</t>
  </si>
  <si>
    <t>PFKM</t>
  </si>
  <si>
    <t>ADPGK</t>
  </si>
  <si>
    <t>PFKP</t>
  </si>
  <si>
    <t>PGAM4</t>
  </si>
  <si>
    <t>BPGM</t>
  </si>
  <si>
    <t>ENO2</t>
  </si>
  <si>
    <t>ENO3</t>
  </si>
  <si>
    <t>PGAM1</t>
  </si>
  <si>
    <t>PGK1</t>
  </si>
  <si>
    <t>GAPDH</t>
  </si>
  <si>
    <t>ALDOC</t>
  </si>
  <si>
    <t>OGDHL</t>
  </si>
  <si>
    <t>ENTPD2</t>
  </si>
  <si>
    <t>ENTPD4</t>
  </si>
  <si>
    <t>AK1</t>
  </si>
  <si>
    <t>AK2</t>
  </si>
  <si>
    <t>MPP1</t>
  </si>
  <si>
    <t>NUDT9</t>
  </si>
  <si>
    <t>ITPA</t>
  </si>
  <si>
    <t>NUDT1</t>
  </si>
  <si>
    <t>RRM2B</t>
  </si>
  <si>
    <t>ENTPD3</t>
  </si>
  <si>
    <t>NME1</t>
  </si>
  <si>
    <t>DTYMK</t>
  </si>
  <si>
    <t>CMPK1</t>
  </si>
  <si>
    <t>PRPSAP1</t>
  </si>
  <si>
    <t>REXO2</t>
  </si>
  <si>
    <t>GLRX</t>
  </si>
  <si>
    <t>KARS</t>
  </si>
  <si>
    <t>CMPK2</t>
  </si>
  <si>
    <t>PNKP</t>
  </si>
  <si>
    <t>ADM</t>
  </si>
  <si>
    <t>CACNB4</t>
  </si>
  <si>
    <t>ADCY9</t>
  </si>
  <si>
    <t>UCN2</t>
  </si>
  <si>
    <t>ADCY4</t>
  </si>
  <si>
    <t>ADCY3</t>
  </si>
  <si>
    <t>GUCA2B</t>
  </si>
  <si>
    <t>GMPR</t>
  </si>
  <si>
    <t>FHIT</t>
  </si>
  <si>
    <t>RAMP2</t>
  </si>
  <si>
    <t>NPPB</t>
  </si>
  <si>
    <t>GUCY1A2</t>
  </si>
  <si>
    <t>PDE4A</t>
  </si>
  <si>
    <t>ATP2B2</t>
  </si>
  <si>
    <t>PRKAG2</t>
  </si>
  <si>
    <t>ATP1B1</t>
  </si>
  <si>
    <t>ATP6V1A</t>
  </si>
  <si>
    <t>UCK2</t>
  </si>
  <si>
    <t>TK2</t>
  </si>
  <si>
    <t>PDCL</t>
  </si>
  <si>
    <t>CDA</t>
  </si>
  <si>
    <t>ADAL</t>
  </si>
  <si>
    <t>HDDC3</t>
  </si>
  <si>
    <t>DNMT3A</t>
  </si>
  <si>
    <t>ACPP</t>
  </si>
  <si>
    <t>RHOQ</t>
  </si>
  <si>
    <t>LDHC</t>
  </si>
  <si>
    <t>HSPA1A</t>
  </si>
  <si>
    <t>CTNS</t>
  </si>
  <si>
    <t>HSPA8</t>
  </si>
  <si>
    <t>CHCHD10</t>
  </si>
  <si>
    <t>OLA1</t>
  </si>
  <si>
    <t>ADSSL1</t>
  </si>
  <si>
    <t>SDHAF2</t>
  </si>
  <si>
    <t>GMPS</t>
  </si>
  <si>
    <t>IMPDH1</t>
  </si>
  <si>
    <t>GMPR2</t>
  </si>
  <si>
    <t>FXN</t>
  </si>
  <si>
    <t>COX10</t>
  </si>
  <si>
    <t>NDUFA9</t>
  </si>
  <si>
    <t>NDUFAB1</t>
  </si>
  <si>
    <t>NDUFV1</t>
  </si>
  <si>
    <t>NDUFB5</t>
  </si>
  <si>
    <t>NDUFA10</t>
  </si>
  <si>
    <t>NDUFB11</t>
  </si>
  <si>
    <t>NDUFS8</t>
  </si>
  <si>
    <t>NDUFS4</t>
  </si>
  <si>
    <t>NDUFC1</t>
  </si>
  <si>
    <t>NDUFB9</t>
  </si>
  <si>
    <t>NDUFB6</t>
  </si>
  <si>
    <t>NDUFB4</t>
  </si>
  <si>
    <t>NDUFA8</t>
  </si>
  <si>
    <t>NDUFA7</t>
  </si>
  <si>
    <t>NDUFA6</t>
  </si>
  <si>
    <t>NDUFA12</t>
  </si>
  <si>
    <t>NDUFV3</t>
  </si>
  <si>
    <t>NDUFV2</t>
  </si>
  <si>
    <t>NDUFS7</t>
  </si>
  <si>
    <t>NDUFS3</t>
  </si>
  <si>
    <t>NDUFS2</t>
  </si>
  <si>
    <t>NDUFS1</t>
  </si>
  <si>
    <t>SLC25A25</t>
  </si>
  <si>
    <t>PMPCB</t>
  </si>
  <si>
    <t>UQCRC2</t>
  </si>
  <si>
    <t>SDHC</t>
  </si>
  <si>
    <t>CYC1</t>
  </si>
  <si>
    <t>CYCS</t>
  </si>
  <si>
    <t>COX8A</t>
  </si>
  <si>
    <t>COX4I2</t>
  </si>
  <si>
    <t>COX5B</t>
  </si>
  <si>
    <t>COX6C</t>
  </si>
  <si>
    <t>UQCRC1</t>
  </si>
  <si>
    <t>UQCRB</t>
  </si>
  <si>
    <t>UQCR10</t>
  </si>
  <si>
    <t>UQCRQ</t>
  </si>
  <si>
    <t>NDUFA4</t>
  </si>
  <si>
    <t>COX7B</t>
  </si>
  <si>
    <t>COX7C</t>
  </si>
  <si>
    <t>COX5A</t>
  </si>
  <si>
    <t>COX6A1</t>
  </si>
  <si>
    <t>UQCRFS1</t>
  </si>
  <si>
    <t>UQCRHL</t>
  </si>
  <si>
    <t>INPP5F</t>
  </si>
  <si>
    <t>SYNJ2</t>
  </si>
  <si>
    <t>INPP5A</t>
  </si>
  <si>
    <t>INPP5J</t>
  </si>
  <si>
    <t>INPP5E</t>
  </si>
  <si>
    <t>INPP5K</t>
  </si>
  <si>
    <t>ABHD10</t>
  </si>
  <si>
    <t>FUCA2</t>
  </si>
  <si>
    <t>LCTL</t>
  </si>
  <si>
    <t>GBA2</t>
  </si>
  <si>
    <t>TH</t>
  </si>
  <si>
    <t>NANS</t>
  </si>
  <si>
    <t>SLC2A1</t>
  </si>
  <si>
    <t>GANC</t>
  </si>
  <si>
    <t>GNPTG</t>
  </si>
  <si>
    <t>IPPK</t>
  </si>
  <si>
    <t>MOGAT2</t>
  </si>
  <si>
    <t>MOGAT1</t>
  </si>
  <si>
    <t>RBKS</t>
  </si>
  <si>
    <t>GLB1</t>
  </si>
  <si>
    <t>NEFL</t>
  </si>
  <si>
    <t>NEFM</t>
  </si>
  <si>
    <t>NEFH</t>
  </si>
  <si>
    <t>DST</t>
  </si>
  <si>
    <t>KRT3</t>
  </si>
  <si>
    <t>PRPH</t>
  </si>
  <si>
    <t>TCHH</t>
  </si>
  <si>
    <t>INA</t>
  </si>
  <si>
    <t>LRP5</t>
  </si>
  <si>
    <t>TFAM</t>
  </si>
  <si>
    <t>AIFM1</t>
  </si>
  <si>
    <t>ECSIT</t>
  </si>
  <si>
    <t>TIMMDC1</t>
  </si>
  <si>
    <t>FOXRED1</t>
  </si>
  <si>
    <t>NDUFAF4</t>
  </si>
  <si>
    <t>NDUFAF3</t>
  </si>
  <si>
    <t>ITGB1</t>
  </si>
  <si>
    <t>TAL1</t>
  </si>
  <si>
    <t>ITGA2</t>
  </si>
  <si>
    <t>ITGA8</t>
  </si>
  <si>
    <t>FOXF1</t>
  </si>
  <si>
    <t>FOXC2</t>
  </si>
  <si>
    <t>INHBA</t>
  </si>
  <si>
    <t>FGFR2</t>
  </si>
  <si>
    <t>PERP</t>
  </si>
  <si>
    <t>ITGAV</t>
  </si>
  <si>
    <t>ITGA7</t>
  </si>
  <si>
    <t>NFASC</t>
  </si>
  <si>
    <t>PARVA</t>
  </si>
  <si>
    <t>MADCAM1</t>
  </si>
  <si>
    <t>PDCD6</t>
  </si>
  <si>
    <t>HIF1A</t>
  </si>
  <si>
    <t>PRKCB</t>
  </si>
  <si>
    <t>FZD4</t>
  </si>
  <si>
    <t>MYOF</t>
  </si>
  <si>
    <t>FGF9</t>
  </si>
  <si>
    <t>FLT1</t>
  </si>
  <si>
    <t>VEGFC</t>
  </si>
  <si>
    <t>VEGFA</t>
  </si>
  <si>
    <t>TMEM204</t>
  </si>
  <si>
    <t>HTRA2</t>
  </si>
  <si>
    <t>ABHD12</t>
  </si>
  <si>
    <t>NPC1</t>
  </si>
  <si>
    <t>CEND1</t>
  </si>
  <si>
    <t>CHD7</t>
  </si>
  <si>
    <t>ZIC1</t>
  </si>
  <si>
    <t>LHB</t>
  </si>
  <si>
    <t>BACE2</t>
  </si>
  <si>
    <t>ACE</t>
  </si>
  <si>
    <t>PCSK2</t>
  </si>
  <si>
    <t>PCSK1</t>
  </si>
  <si>
    <t>CTSZ</t>
  </si>
  <si>
    <t>PCSK6</t>
  </si>
  <si>
    <t>ATP6AP2</t>
  </si>
  <si>
    <t>CDKN1B</t>
  </si>
  <si>
    <t>IFT172</t>
  </si>
  <si>
    <t>NCSTN</t>
  </si>
  <si>
    <t>SERPINH1</t>
  </si>
  <si>
    <t>RHBDL3</t>
  </si>
  <si>
    <t>RHBDL2</t>
  </si>
  <si>
    <t>TYSND1</t>
  </si>
  <si>
    <t>RET</t>
  </si>
  <si>
    <t>TESC</t>
  </si>
  <si>
    <t>PAWR</t>
  </si>
  <si>
    <t>GAS6</t>
  </si>
  <si>
    <t>AGA</t>
  </si>
  <si>
    <t>BID</t>
  </si>
  <si>
    <t>EGLN3</t>
  </si>
  <si>
    <t>ASPRV1</t>
  </si>
  <si>
    <t>PMPCA</t>
  </si>
  <si>
    <t>F2R</t>
  </si>
  <si>
    <t>MUL1</t>
  </si>
  <si>
    <t>S100A8</t>
  </si>
  <si>
    <t>BCL2L10</t>
  </si>
  <si>
    <t>PITRM1</t>
  </si>
  <si>
    <t>CPM</t>
  </si>
  <si>
    <t>TRADD</t>
  </si>
  <si>
    <t>CPZ</t>
  </si>
  <si>
    <t>ADAMTS2</t>
  </si>
  <si>
    <t>NKX3-1</t>
  </si>
  <si>
    <t>GZMB</t>
  </si>
  <si>
    <t>SORL1</t>
  </si>
  <si>
    <t>DNAJA3</t>
  </si>
  <si>
    <t>METAP2</t>
  </si>
  <si>
    <t>IFI27</t>
  </si>
  <si>
    <t>ZMPSTE24</t>
  </si>
  <si>
    <t>APH1A</t>
  </si>
  <si>
    <t>FADD</t>
  </si>
  <si>
    <t>CRADD</t>
  </si>
  <si>
    <t>PCSK9</t>
  </si>
  <si>
    <t>IDE</t>
  </si>
  <si>
    <t>PARP1</t>
  </si>
  <si>
    <t>TMPRSS2</t>
  </si>
  <si>
    <t>SPCS1</t>
  </si>
  <si>
    <t>DLC1</t>
  </si>
  <si>
    <t>SPPL2B</t>
  </si>
  <si>
    <t>PLAT</t>
  </si>
  <si>
    <t>CHCHD4</t>
  </si>
  <si>
    <t>FAM162A</t>
  </si>
  <si>
    <t>CAPN2</t>
  </si>
  <si>
    <t>CAPN1</t>
  </si>
  <si>
    <t>DIABLO</t>
  </si>
  <si>
    <t>PMAIP1</t>
  </si>
  <si>
    <t>CPXM2</t>
  </si>
  <si>
    <t>CASP7</t>
  </si>
  <si>
    <t>CASP2</t>
  </si>
  <si>
    <t>IFT57</t>
  </si>
  <si>
    <t>ATG4A</t>
  </si>
  <si>
    <t>ATG4D</t>
  </si>
  <si>
    <t>HSPD1</t>
  </si>
  <si>
    <t>CLN3</t>
  </si>
  <si>
    <t>HSPE1</t>
  </si>
  <si>
    <t>ABCA7</t>
  </si>
  <si>
    <t>JAK3</t>
  </si>
  <si>
    <t>TMEM59</t>
  </si>
  <si>
    <t>TINF2</t>
  </si>
  <si>
    <t>ITM2A</t>
  </si>
  <si>
    <t>ITM2B</t>
  </si>
  <si>
    <t>AATF</t>
  </si>
  <si>
    <t>PTX3</t>
  </si>
  <si>
    <t>ANXA5</t>
  </si>
  <si>
    <t>HPN</t>
  </si>
  <si>
    <t>KLF9</t>
  </si>
  <si>
    <t>LMO2</t>
  </si>
  <si>
    <t>KEAP1</t>
  </si>
  <si>
    <t>MRPS36</t>
  </si>
  <si>
    <t>GCLM</t>
  </si>
  <si>
    <t>FDX1</t>
  </si>
  <si>
    <t>SRD5A1</t>
  </si>
  <si>
    <t>CYP17A1</t>
  </si>
  <si>
    <t>MMACHC</t>
  </si>
  <si>
    <t>TCN2</t>
  </si>
  <si>
    <t>AMN</t>
  </si>
  <si>
    <t>CD320</t>
  </si>
  <si>
    <t>CTRB1</t>
  </si>
  <si>
    <t>CTRC</t>
  </si>
  <si>
    <t>ABCD4</t>
  </si>
  <si>
    <t>ISCA2</t>
  </si>
  <si>
    <t>ISCA1</t>
  </si>
  <si>
    <t>ISCU</t>
  </si>
  <si>
    <t>NUBP1</t>
  </si>
  <si>
    <t>CIAO1</t>
  </si>
  <si>
    <t>MMS19</t>
  </si>
  <si>
    <t>CIAPIN1</t>
  </si>
  <si>
    <t>NUBP2</t>
  </si>
  <si>
    <t>FAM96B</t>
  </si>
  <si>
    <t>FAM96A</t>
  </si>
  <si>
    <t>HMBS</t>
  </si>
  <si>
    <t>NFE2L1</t>
  </si>
  <si>
    <t>ALAS1</t>
  </si>
  <si>
    <t>SLC25A39</t>
  </si>
  <si>
    <t>TMEM14C</t>
  </si>
  <si>
    <t>ABCB6</t>
  </si>
  <si>
    <t>ALAS2</t>
  </si>
  <si>
    <t>BDH2</t>
  </si>
  <si>
    <t>TSPO</t>
  </si>
  <si>
    <t>HMOX1</t>
  </si>
  <si>
    <t>HMOX2</t>
  </si>
  <si>
    <t>BLVRA</t>
  </si>
  <si>
    <t>AKR1C1</t>
  </si>
  <si>
    <t>AKR1C3</t>
  </si>
  <si>
    <t>HLCS</t>
  </si>
  <si>
    <t>CYP1A2</t>
  </si>
  <si>
    <t>PCCA</t>
  </si>
  <si>
    <t>MCCC1</t>
  </si>
  <si>
    <t>VKORC1</t>
  </si>
  <si>
    <t>CBR1</t>
  </si>
  <si>
    <t>CBR4</t>
  </si>
  <si>
    <t>AKR1C4</t>
  </si>
  <si>
    <t>SUCLA2</t>
  </si>
  <si>
    <t>IDH3B</t>
  </si>
  <si>
    <t>SUCLG1</t>
  </si>
  <si>
    <t>IDH3G</t>
  </si>
  <si>
    <t>MDH1</t>
  </si>
  <si>
    <t>GPD1</t>
  </si>
  <si>
    <t>DLD</t>
  </si>
  <si>
    <t>DLST</t>
  </si>
  <si>
    <t>DLAT</t>
  </si>
  <si>
    <t>PDHA1</t>
  </si>
  <si>
    <t>PGD</t>
  </si>
  <si>
    <t>TKT</t>
  </si>
  <si>
    <t>TALDO1</t>
  </si>
  <si>
    <t>LDHB</t>
  </si>
  <si>
    <t>KCNAB2</t>
  </si>
  <si>
    <t>CYB5R4</t>
  </si>
  <si>
    <t>DCXR</t>
  </si>
  <si>
    <t>TPI1</t>
  </si>
  <si>
    <t>ATIC</t>
  </si>
  <si>
    <t>GART</t>
  </si>
  <si>
    <t>MTHFD1</t>
  </si>
  <si>
    <t>KMO</t>
  </si>
  <si>
    <t>APIP</t>
  </si>
  <si>
    <t>AHCYL2</t>
  </si>
  <si>
    <t>AHCYL1</t>
  </si>
  <si>
    <t>AHCY</t>
  </si>
  <si>
    <t>NUDT7</t>
  </si>
  <si>
    <t>MOCS1</t>
  </si>
  <si>
    <t>NFS1</t>
  </si>
  <si>
    <t>COASY</t>
  </si>
  <si>
    <t>PPCDC</t>
  </si>
  <si>
    <t>MAT2B</t>
  </si>
  <si>
    <t>MAT2A</t>
  </si>
  <si>
    <t>FAR2</t>
  </si>
  <si>
    <t>MCEE</t>
  </si>
  <si>
    <t>DGAT1</t>
  </si>
  <si>
    <t>PRDX5</t>
  </si>
  <si>
    <t>FLAD1</t>
  </si>
  <si>
    <t>DERA</t>
  </si>
  <si>
    <t>H6PD</t>
  </si>
  <si>
    <t>IDH1</t>
  </si>
  <si>
    <t>PDHX</t>
  </si>
  <si>
    <t>PNPO</t>
  </si>
  <si>
    <t>LIAS</t>
  </si>
  <si>
    <t>PDXK</t>
  </si>
  <si>
    <t>MDH2</t>
  </si>
  <si>
    <t>SHMT2</t>
  </si>
  <si>
    <t>MRI1</t>
  </si>
  <si>
    <t>OXSM</t>
  </si>
  <si>
    <t>PEMT</t>
  </si>
  <si>
    <t>HSD17B4</t>
  </si>
  <si>
    <t>FOLH1</t>
  </si>
  <si>
    <t>MVK</t>
  </si>
  <si>
    <t>PPT1</t>
  </si>
  <si>
    <t>ACOT9</t>
  </si>
  <si>
    <t>PPT2</t>
  </si>
  <si>
    <t>SPR</t>
  </si>
  <si>
    <t>ACSL1</t>
  </si>
  <si>
    <t>ACSL6</t>
  </si>
  <si>
    <t>ACOT13</t>
  </si>
  <si>
    <t>MTHFD2</t>
  </si>
  <si>
    <t>DHFR</t>
  </si>
  <si>
    <t>KYNU</t>
  </si>
  <si>
    <t>ELOVL1</t>
  </si>
  <si>
    <t>ELOVL5</t>
  </si>
  <si>
    <t>ELOVL2</t>
  </si>
  <si>
    <t>ELOVL6</t>
  </si>
  <si>
    <t>ELOVL7</t>
  </si>
  <si>
    <t>ACSS2</t>
  </si>
  <si>
    <t>HSD17B12</t>
  </si>
  <si>
    <t>TECR</t>
  </si>
  <si>
    <t>COQ6</t>
  </si>
  <si>
    <t>COQ5</t>
  </si>
  <si>
    <t>COQ3</t>
  </si>
  <si>
    <t>UBIAD1</t>
  </si>
  <si>
    <t>PDSS2</t>
  </si>
  <si>
    <t>GRHPR</t>
  </si>
  <si>
    <t>AGXT</t>
  </si>
  <si>
    <t>GLDC</t>
  </si>
  <si>
    <t>GCSH</t>
  </si>
  <si>
    <t>PDHB</t>
  </si>
  <si>
    <t>BCKDHA</t>
  </si>
  <si>
    <t>ALDH3B1</t>
  </si>
  <si>
    <t>RDH11</t>
  </si>
  <si>
    <t>GLYCTK</t>
  </si>
  <si>
    <t>GLO1</t>
  </si>
  <si>
    <t>BCO2</t>
  </si>
  <si>
    <t>RELA</t>
  </si>
  <si>
    <t>ALDH1A1</t>
  </si>
  <si>
    <t>HAGH</t>
  </si>
  <si>
    <t>PNKD</t>
  </si>
  <si>
    <t>CHST8</t>
  </si>
  <si>
    <t>MPDU1</t>
  </si>
  <si>
    <t>ST6GALNAC1</t>
  </si>
  <si>
    <t>ATF4</t>
  </si>
  <si>
    <t>GSTO1</t>
  </si>
  <si>
    <t>SLC25A11</t>
  </si>
  <si>
    <t>PC</t>
  </si>
  <si>
    <t>GOT1</t>
  </si>
  <si>
    <t>IMPA1</t>
  </si>
  <si>
    <t>PGP</t>
  </si>
  <si>
    <t>IMPAD1</t>
  </si>
  <si>
    <t>AKR1B1</t>
  </si>
  <si>
    <t>ST3GAL5</t>
  </si>
  <si>
    <t>ST3GAL6</t>
  </si>
  <si>
    <t>ST3GAL1</t>
  </si>
  <si>
    <t>ST3GAL2</t>
  </si>
  <si>
    <t>CERS2</t>
  </si>
  <si>
    <t>ST8SIA5</t>
  </si>
  <si>
    <t>ST8SIA1</t>
  </si>
  <si>
    <t>FAM57B</t>
  </si>
  <si>
    <t>SPTSSB</t>
  </si>
  <si>
    <t>OAT</t>
  </si>
  <si>
    <t>GLS2</t>
  </si>
  <si>
    <t>NAGS</t>
  </si>
  <si>
    <t>LIPC</t>
  </si>
  <si>
    <t>PRKAB1</t>
  </si>
  <si>
    <t>RBP1</t>
  </si>
  <si>
    <t>CHST12</t>
  </si>
  <si>
    <t>CHST15</t>
  </si>
  <si>
    <t>AACS</t>
  </si>
  <si>
    <t>GGTLC2</t>
  </si>
  <si>
    <t>ENOPH1</t>
  </si>
  <si>
    <t>ELOVL4</t>
  </si>
  <si>
    <t>RGN</t>
  </si>
  <si>
    <t>MGLL</t>
  </si>
  <si>
    <t>GGT3P</t>
  </si>
  <si>
    <t>PECR</t>
  </si>
  <si>
    <t>PLOD1</t>
  </si>
  <si>
    <t>EIF2B2</t>
  </si>
  <si>
    <t>GOT2</t>
  </si>
  <si>
    <t>G6PC3</t>
  </si>
  <si>
    <t>EIF2B1</t>
  </si>
  <si>
    <t>BCAT1</t>
  </si>
  <si>
    <t>ALOXE3</t>
  </si>
  <si>
    <t>TMLHE</t>
  </si>
  <si>
    <t>CTH</t>
  </si>
  <si>
    <t>PTGDS</t>
  </si>
  <si>
    <t>CYP27A1</t>
  </si>
  <si>
    <t>MGST2</t>
  </si>
  <si>
    <t>NAALAD2</t>
  </si>
  <si>
    <t>MYO5A</t>
  </si>
  <si>
    <t>PYCR2</t>
  </si>
  <si>
    <t>BRCA1</t>
  </si>
  <si>
    <t>ACADM</t>
  </si>
  <si>
    <t>C9orf3</t>
  </si>
  <si>
    <t>FOLH1B</t>
  </si>
  <si>
    <t>GGT5</t>
  </si>
  <si>
    <t>AMACR</t>
  </si>
  <si>
    <t>GGTA1P</t>
  </si>
  <si>
    <t>PARK7</t>
  </si>
  <si>
    <t>CYP11B1</t>
  </si>
  <si>
    <t>ALDH1A3</t>
  </si>
  <si>
    <t>KDM3A</t>
  </si>
  <si>
    <t>STAR</t>
  </si>
  <si>
    <t>ARV1</t>
  </si>
  <si>
    <t>SLC44A1</t>
  </si>
  <si>
    <t>APOA1</t>
  </si>
  <si>
    <t>DHCR24</t>
  </si>
  <si>
    <t>SPHK2</t>
  </si>
  <si>
    <t>SPHK1</t>
  </si>
  <si>
    <t>SAMD8</t>
  </si>
  <si>
    <t>SGMS1</t>
  </si>
  <si>
    <t>IP6K3</t>
  </si>
  <si>
    <t>CH25H</t>
  </si>
  <si>
    <t>CYB5R2</t>
  </si>
  <si>
    <t>CHKA</t>
  </si>
  <si>
    <t>SQLE</t>
  </si>
  <si>
    <t>ACHE</t>
  </si>
  <si>
    <t>FABP5</t>
  </si>
  <si>
    <t>SLC27A1</t>
  </si>
  <si>
    <t>FGF7</t>
  </si>
  <si>
    <t>INSIG2</t>
  </si>
  <si>
    <t>ABHD3</t>
  </si>
  <si>
    <t>INSIG1</t>
  </si>
  <si>
    <t>DHCR7</t>
  </si>
  <si>
    <t>HMGCS2</t>
  </si>
  <si>
    <t>LBR</t>
  </si>
  <si>
    <t>GGPS1</t>
  </si>
  <si>
    <t>CYP51A1</t>
  </si>
  <si>
    <t>CDS1</t>
  </si>
  <si>
    <t>ACER3</t>
  </si>
  <si>
    <t>PCYT1B</t>
  </si>
  <si>
    <t>DPAGT1</t>
  </si>
  <si>
    <t>ACAA2</t>
  </si>
  <si>
    <t>PHOSPHO1</t>
  </si>
  <si>
    <t>IDI1</t>
  </si>
  <si>
    <t>CHAT</t>
  </si>
  <si>
    <t>NPC1L1</t>
  </si>
  <si>
    <t>LSS</t>
  </si>
  <si>
    <t>LPIN3</t>
  </si>
  <si>
    <t>SLC31A1</t>
  </si>
  <si>
    <t>TMEM30A</t>
  </si>
  <si>
    <t>SLC19A2</t>
  </si>
  <si>
    <t>SLC19A3</t>
  </si>
  <si>
    <t>STRA6</t>
  </si>
  <si>
    <t>SLC5A6</t>
  </si>
  <si>
    <t>SLC25A32</t>
  </si>
  <si>
    <t>SLC46A1</t>
  </si>
  <si>
    <t>ABCB7</t>
  </si>
  <si>
    <t>SLC48A1</t>
  </si>
  <si>
    <t>SLC25A17</t>
  </si>
  <si>
    <t>ABCG2</t>
  </si>
  <si>
    <t>TFRC</t>
  </si>
  <si>
    <t>SFXN4</t>
  </si>
  <si>
    <t>SFXN1</t>
  </si>
  <si>
    <t>NEO1</t>
  </si>
  <si>
    <t>SLC25A37</t>
  </si>
  <si>
    <t>B2M</t>
  </si>
  <si>
    <t>TF</t>
  </si>
  <si>
    <t>SCARA5</t>
  </si>
  <si>
    <t>STEAP2</t>
  </si>
  <si>
    <t>FTHL17</t>
  </si>
  <si>
    <t>SGK2</t>
  </si>
  <si>
    <t>SLC8A1</t>
  </si>
  <si>
    <t>ATP1B3</t>
  </si>
  <si>
    <t>SLC9A1</t>
  </si>
  <si>
    <t>ATP1A4</t>
  </si>
  <si>
    <t>ATP1A1</t>
  </si>
  <si>
    <t>SLC36A1</t>
  </si>
  <si>
    <t>SLC35A4</t>
  </si>
  <si>
    <t>SLC47A1</t>
  </si>
  <si>
    <t>SLC9A5</t>
  </si>
  <si>
    <t>SLC9A9</t>
  </si>
  <si>
    <t>TMCO3</t>
  </si>
  <si>
    <t>COX7A2</t>
  </si>
  <si>
    <t>COX11</t>
  </si>
  <si>
    <t>ATP6V1E2</t>
  </si>
  <si>
    <t>ATP6V0E1</t>
  </si>
  <si>
    <t>ATP6V0D1</t>
  </si>
  <si>
    <t>ATP6V0B</t>
  </si>
  <si>
    <t>ATP6V0E2</t>
  </si>
  <si>
    <t>ATP6V1F</t>
  </si>
  <si>
    <t>COX8C</t>
  </si>
  <si>
    <t>COX6B1</t>
  </si>
  <si>
    <t>HVCN1</t>
  </si>
  <si>
    <t>ATP6V1G2</t>
  </si>
  <si>
    <t>COX6B2</t>
  </si>
  <si>
    <t>COX7A1</t>
  </si>
  <si>
    <t>SLC2A6</t>
  </si>
  <si>
    <t>MFSD3</t>
  </si>
  <si>
    <t>STOML2</t>
  </si>
  <si>
    <t>EMB</t>
  </si>
  <si>
    <t>SLC16A6</t>
  </si>
  <si>
    <t>SLC16A7</t>
  </si>
  <si>
    <t>SLC16A1</t>
  </si>
  <si>
    <t>SLC16A3</t>
  </si>
  <si>
    <t>SLC7A5</t>
  </si>
  <si>
    <t>SLC7A6</t>
  </si>
  <si>
    <t>SLC7A8</t>
  </si>
  <si>
    <t>SLC7A1</t>
  </si>
  <si>
    <t>SLC7A5P2</t>
  </si>
  <si>
    <t>SLC38A5</t>
  </si>
  <si>
    <t>SLC25A15</t>
  </si>
  <si>
    <t>SLC6A19</t>
  </si>
  <si>
    <t>SLC7A14</t>
  </si>
  <si>
    <t>SLC7A10</t>
  </si>
  <si>
    <t>SLC32A1</t>
  </si>
  <si>
    <t>SLC1A5</t>
  </si>
  <si>
    <t>SLC1A7</t>
  </si>
  <si>
    <t>PRKAB2</t>
  </si>
  <si>
    <t>CPT1A</t>
  </si>
  <si>
    <t>NPC2</t>
  </si>
  <si>
    <t>PLEKHA8</t>
  </si>
  <si>
    <t>COL4A3BP</t>
  </si>
  <si>
    <t>KCNJ3</t>
  </si>
  <si>
    <t>KCNJ8</t>
  </si>
  <si>
    <t>KCNJ11</t>
  </si>
  <si>
    <t>KCNJ14</t>
  </si>
  <si>
    <t>ABCC9</t>
  </si>
  <si>
    <t>KCNC1</t>
  </si>
  <si>
    <t>KCNC2</t>
  </si>
  <si>
    <t>KCNC3</t>
  </si>
  <si>
    <t>SLC18A2</t>
  </si>
  <si>
    <t>TMEM175</t>
  </si>
  <si>
    <t>KCNA1</t>
  </si>
  <si>
    <t>KCNA2</t>
  </si>
  <si>
    <t>KCNA3</t>
  </si>
  <si>
    <t>SLC17A4</t>
  </si>
  <si>
    <t>CCT8L2</t>
  </si>
  <si>
    <t>KCNH6</t>
  </si>
  <si>
    <t>KCNH8</t>
  </si>
  <si>
    <t>KCNK5</t>
  </si>
  <si>
    <t>KCNK7</t>
  </si>
  <si>
    <t>KCNAB1</t>
  </si>
  <si>
    <t>KCNAB3</t>
  </si>
  <si>
    <t>SLC12A5</t>
  </si>
  <si>
    <t>EDNRA</t>
  </si>
  <si>
    <t>SLC34A3</t>
  </si>
  <si>
    <t>KCNK15</t>
  </si>
  <si>
    <t>SEC14L1</t>
  </si>
  <si>
    <t>SCN2B</t>
  </si>
  <si>
    <t>KCNS1</t>
  </si>
  <si>
    <t>KCNS3</t>
  </si>
  <si>
    <t>TAF7</t>
  </si>
  <si>
    <t>SLC6A8</t>
  </si>
  <si>
    <t>SLC38A1</t>
  </si>
  <si>
    <t>SLC38A10</t>
  </si>
  <si>
    <t>SLC38A2</t>
  </si>
  <si>
    <t>SLC13A3</t>
  </si>
  <si>
    <t>SLC22A5</t>
  </si>
  <si>
    <t>SCN1A</t>
  </si>
  <si>
    <t>SLC5A2</t>
  </si>
  <si>
    <t>SLC24A2</t>
  </si>
  <si>
    <t>SLC5A11</t>
  </si>
  <si>
    <t>SLC5A10</t>
  </si>
  <si>
    <t>SLC12A2</t>
  </si>
  <si>
    <t>SCN1B</t>
  </si>
  <si>
    <t>TRPM2</t>
  </si>
  <si>
    <t>COMMD9</t>
  </si>
  <si>
    <t>TRPM4</t>
  </si>
  <si>
    <t>COMMD3</t>
  </si>
  <si>
    <t>SLC20A2</t>
  </si>
  <si>
    <t>SCN8A</t>
  </si>
  <si>
    <t>SCN4B</t>
  </si>
  <si>
    <t>HCN4</t>
  </si>
  <si>
    <t>SLC3A2</t>
  </si>
  <si>
    <t>SLC4A8</t>
  </si>
  <si>
    <t>SLC4A9</t>
  </si>
  <si>
    <t>HCN2</t>
  </si>
  <si>
    <t>HCN1</t>
  </si>
  <si>
    <t>GO_PHOTORECEPTOR_CELL_DEVELOPMENT_signal</t>
  </si>
  <si>
    <t>GO_EPITHELIAL_CILIUM_MOVEMENT_signal</t>
  </si>
  <si>
    <t>GO_CILIUM_MOVEMENT_signal</t>
  </si>
  <si>
    <t>GO_AXONEME_ASSEMBLY_signal</t>
  </si>
  <si>
    <t>GO_CILIUM_ORGANIZATION_signal</t>
  </si>
  <si>
    <t>GO_CILIUM_MORPHOGENESIS_signal</t>
  </si>
  <si>
    <t>GO_PROTEIN_TRANSPORT_ALONG_MICROTUBULE_signal</t>
  </si>
  <si>
    <t>GO_FOREBRAIN_REGIONALIZATION_signal</t>
  </si>
  <si>
    <t>GO_BETA_CATENIN_TCF_COMPLEX_ASSEMBLY_signal</t>
  </si>
  <si>
    <t>GO_TELOMERE_CAPPING_signal</t>
  </si>
  <si>
    <t>GO_NEGATIVE_REGULATION_OF_MEGAKARYOCYTE_DIFFERENTIATION_signal</t>
  </si>
  <si>
    <t>GO_NEGATIVE_REGULATION_OF_HEMATOPOIETIC_PROGENITOR_CELL_DIFFERENTIATION_signal</t>
  </si>
  <si>
    <t>GO_PROTEIN_HETEROTETRAMERIZATION_signal</t>
  </si>
  <si>
    <t>GO_DNA_REPLICATION_DEPENDENT_NUCLEOSOME_ORGANIZATION_signal</t>
  </si>
  <si>
    <t>GO_CHROMATIN_SILENCING_AT_RDNA_signal</t>
  </si>
  <si>
    <t>GO_CENTROMERE_COMPLEX_ASSEMBLY_signal</t>
  </si>
  <si>
    <t>GO_HISTONE_EXCHANGE_signal</t>
  </si>
  <si>
    <t>GO_PROTEIN_KINASE_C_ACTIVATING_G_PROTEIN_COUPLED_RECEPTOR_SIGNALING_PATHWAY_signal</t>
  </si>
  <si>
    <t>GO_MATING_signal</t>
  </si>
  <si>
    <t>GO_REPRODUCTIVE_BEHAVIOR_signal</t>
  </si>
  <si>
    <t>GO_MATING_BEHAVIOR_signal</t>
  </si>
  <si>
    <t>GO_FEEDING_BEHAVIOR_signal</t>
  </si>
  <si>
    <t>GO_NEUROPEPTIDE_SIGNALING_PATHWAY_signal</t>
  </si>
  <si>
    <t>GO_NEGATIVE_REGULATION_OF_AMINE_TRANSPORT_signal</t>
  </si>
  <si>
    <t>GO_RETINAL_GANGLION_CELL_AXON_GUIDANCE_signal</t>
  </si>
  <si>
    <t>GO_INNERVATION_signal</t>
  </si>
  <si>
    <t>GO_REGULATION_OF_DENDRITIC_SPINE_MORPHOGENESIS_signal</t>
  </si>
  <si>
    <t>GO_REGULATION_OF_DENDRITIC_SPINE_DEVELOPMENT_signal</t>
  </si>
  <si>
    <t>GO_POSITIVE_REGULATION_OF_DENDRITIC_SPINE_DEVELOPMENT_signal</t>
  </si>
  <si>
    <t>GO_REGULATION_OF_DENDRITE_MORPHOGENESIS_signal</t>
  </si>
  <si>
    <t>GO_REGULATION_OF_DENDRITE_DEVELOPMENT_signal</t>
  </si>
  <si>
    <t>GO_POSITIVE_REGULATION_OF_DENDRITE_MORPHOGENESIS_signal</t>
  </si>
  <si>
    <t>GO_EXPLORATION_BEHAVIOR_signal</t>
  </si>
  <si>
    <t>GO_MULTICELLULAR_ORGANISMAL_RESPONSE_TO_STRESS_signal</t>
  </si>
  <si>
    <t>GO_LEARNING_signal</t>
  </si>
  <si>
    <t>GO_SINGLE_ORGANISM_BEHAVIOR_signal</t>
  </si>
  <si>
    <t>GO_REGULATION_OF_SYNAPTIC_TRANSMISSION_GLUTAMATERGIC_signal</t>
  </si>
  <si>
    <t>GO_CALCIUM_ION_REGULATED_EXOCYTOSIS_OF_NEUROTRANSMITTER_signal</t>
  </si>
  <si>
    <t>GO_MODULATION_OF_EXCITATORY_POSTSYNAPTIC_POTENTIAL_signal</t>
  </si>
  <si>
    <t>GO_REGULATION_OF_SYNAPSE_ORGANIZATION_signal</t>
  </si>
  <si>
    <t>GO_REGULATION_OF_SYNAPSE_ASSEMBLY_signal</t>
  </si>
  <si>
    <t>GO_POSITIVE_REGULATION_OF_SYNAPSE_ASSEMBLY_signal</t>
  </si>
  <si>
    <t>GO_LONG_TERM_SYNAPTIC_POTENTIATION_signal</t>
  </si>
  <si>
    <t>NPAS1</t>
  </si>
  <si>
    <t>SERPINE2</t>
  </si>
  <si>
    <t>GRN</t>
  </si>
  <si>
    <t>HEXB</t>
  </si>
  <si>
    <t>THRB</t>
  </si>
  <si>
    <t>NCOA2</t>
  </si>
  <si>
    <t>AVP</t>
  </si>
  <si>
    <t>THRA</t>
  </si>
  <si>
    <t>KLK14</t>
  </si>
  <si>
    <t>ACVR2A</t>
  </si>
  <si>
    <t>STON2</t>
  </si>
  <si>
    <t>DDC</t>
  </si>
  <si>
    <t>CDKL5</t>
  </si>
  <si>
    <t>CUL7</t>
  </si>
  <si>
    <t>FBXO31</t>
  </si>
  <si>
    <t>RAB21</t>
  </si>
  <si>
    <t>AKAP5</t>
  </si>
  <si>
    <t>SDC2</t>
  </si>
  <si>
    <t>SARM1</t>
  </si>
  <si>
    <t>RAP2A</t>
  </si>
  <si>
    <t>NEUROG3</t>
  </si>
  <si>
    <t>NGEF</t>
  </si>
  <si>
    <t>CFL1</t>
  </si>
  <si>
    <t>MARCKS</t>
  </si>
  <si>
    <t>TIAM1</t>
  </si>
  <si>
    <t>CAPRIN2</t>
  </si>
  <si>
    <t>FSTL4</t>
  </si>
  <si>
    <t>PALM</t>
  </si>
  <si>
    <t>SDK1</t>
  </si>
  <si>
    <t>KIAA0319</t>
  </si>
  <si>
    <t>CAMK1D</t>
  </si>
  <si>
    <t>CARM1</t>
  </si>
  <si>
    <t>HCRT</t>
  </si>
  <si>
    <t>RIMS3</t>
  </si>
  <si>
    <t>SNCAIP</t>
  </si>
  <si>
    <t>SLC30A1</t>
  </si>
  <si>
    <t>LRRK2</t>
  </si>
  <si>
    <t>CHRNA3</t>
  </si>
  <si>
    <t>PPP1R9A</t>
  </si>
  <si>
    <t>GCHFR</t>
  </si>
  <si>
    <t>DAGLB</t>
  </si>
  <si>
    <t>COLQ</t>
  </si>
  <si>
    <t>NRXN3</t>
  </si>
  <si>
    <t>RIMS2</t>
  </si>
  <si>
    <t>NAAA</t>
  </si>
  <si>
    <t>LIN7B</t>
  </si>
  <si>
    <t>GAD1</t>
  </si>
  <si>
    <t>PPFIA2</t>
  </si>
  <si>
    <t>CACNA1B</t>
  </si>
  <si>
    <t>OTOF</t>
  </si>
  <si>
    <t>SYT10</t>
  </si>
  <si>
    <t>TRIM9</t>
  </si>
  <si>
    <t>RPH3A</t>
  </si>
  <si>
    <t>TC2N</t>
  </si>
  <si>
    <t>SYT16</t>
  </si>
  <si>
    <t>SYT6</t>
  </si>
  <si>
    <t>SNAP47</t>
  </si>
  <si>
    <t>RAB3GAP1</t>
  </si>
  <si>
    <t>CACNG4</t>
  </si>
  <si>
    <t>CNR2</t>
  </si>
  <si>
    <t>ADCYAP1</t>
  </si>
  <si>
    <t>UCN</t>
  </si>
  <si>
    <t>GRM2</t>
  </si>
  <si>
    <t>ABAT</t>
  </si>
  <si>
    <t>NTSR1</t>
  </si>
  <si>
    <t>KISS1R</t>
  </si>
  <si>
    <t>RETN</t>
  </si>
  <si>
    <t>CBLN2</t>
  </si>
  <si>
    <t>SLITRK6</t>
  </si>
  <si>
    <t>EPHB1</t>
  </si>
  <si>
    <t>EFNA5</t>
  </si>
  <si>
    <t>SLITRK2</t>
  </si>
  <si>
    <t>AMIGO2</t>
  </si>
  <si>
    <t>LRRC24</t>
  </si>
  <si>
    <t>LINGO2</t>
  </si>
  <si>
    <t>LRRN3</t>
  </si>
  <si>
    <t>AMIGO3</t>
  </si>
  <si>
    <t>UBE2V2</t>
  </si>
  <si>
    <t>LRRTM3</t>
  </si>
  <si>
    <t>OXT</t>
  </si>
  <si>
    <t>ADNP</t>
  </si>
  <si>
    <t>LRRTM1</t>
  </si>
  <si>
    <t>LRRTM2</t>
  </si>
  <si>
    <t>KLK8</t>
  </si>
  <si>
    <t>FRMPD4</t>
  </si>
  <si>
    <t>CDC42</t>
  </si>
  <si>
    <t>CRIPT</t>
  </si>
  <si>
    <t>EEF2K</t>
  </si>
  <si>
    <t>PDLIM5</t>
  </si>
  <si>
    <t>RELN</t>
  </si>
  <si>
    <t>BCAN</t>
  </si>
  <si>
    <t>NCDN</t>
  </si>
  <si>
    <t>SHISA9</t>
  </si>
  <si>
    <t>VGF</t>
  </si>
  <si>
    <t>FGF14</t>
  </si>
  <si>
    <t>NTRK2</t>
  </si>
  <si>
    <t>NOS1</t>
  </si>
  <si>
    <t>CRH</t>
  </si>
  <si>
    <t>DRD2</t>
  </si>
  <si>
    <t>DRD1</t>
  </si>
  <si>
    <t>PTPN5</t>
  </si>
  <si>
    <t>CALB1</t>
  </si>
  <si>
    <t>PTN</t>
  </si>
  <si>
    <t>SORCS3</t>
  </si>
  <si>
    <t>KRAS</t>
  </si>
  <si>
    <t>TRH</t>
  </si>
  <si>
    <t>P2RY1</t>
  </si>
  <si>
    <t>ADRA2C</t>
  </si>
  <si>
    <t>GABBR1</t>
  </si>
  <si>
    <t>PRLHR</t>
  </si>
  <si>
    <t>NPY1R</t>
  </si>
  <si>
    <t>ECEL1</t>
  </si>
  <si>
    <t>CPE</t>
  </si>
  <si>
    <t>SORCS1</t>
  </si>
  <si>
    <t>PCSK1N</t>
  </si>
  <si>
    <t>TAC3</t>
  </si>
  <si>
    <t>NPFFR2</t>
  </si>
  <si>
    <t>NPY5R</t>
  </si>
  <si>
    <t>OPRM1</t>
  </si>
  <si>
    <t>HCRTR1</t>
  </si>
  <si>
    <t>OPRL1</t>
  </si>
  <si>
    <t>BBS12</t>
  </si>
  <si>
    <t>HAND2</t>
  </si>
  <si>
    <t>CCKBR</t>
  </si>
  <si>
    <t>NEGR1</t>
  </si>
  <si>
    <t>ASIP</t>
  </si>
  <si>
    <t>OPRK1</t>
  </si>
  <si>
    <t>PIK3CB</t>
  </si>
  <si>
    <t>CDK5R2</t>
  </si>
  <si>
    <t>PLB1</t>
  </si>
  <si>
    <t>KLHL1</t>
  </si>
  <si>
    <t>ITGA3</t>
  </si>
  <si>
    <t>LSAMP</t>
  </si>
  <si>
    <t>PRKAR1B</t>
  </si>
  <si>
    <t>MBD5</t>
  </si>
  <si>
    <t>RNF180</t>
  </si>
  <si>
    <t>MAFG</t>
  </si>
  <si>
    <t>LHX8</t>
  </si>
  <si>
    <t>ITGA5</t>
  </si>
  <si>
    <t>CEBPB</t>
  </si>
  <si>
    <t>SPTBN4</t>
  </si>
  <si>
    <t>SPTBN2</t>
  </si>
  <si>
    <t>PUM1</t>
  </si>
  <si>
    <t>CAMK4</t>
  </si>
  <si>
    <t>FOXA2</t>
  </si>
  <si>
    <t>NPHP1</t>
  </si>
  <si>
    <t>AUTS2</t>
  </si>
  <si>
    <t>DYNLRB1</t>
  </si>
  <si>
    <t>AFF2</t>
  </si>
  <si>
    <t>PJA2</t>
  </si>
  <si>
    <t>NLGN4X</t>
  </si>
  <si>
    <t>PRKAR2B</t>
  </si>
  <si>
    <t>FOXB1</t>
  </si>
  <si>
    <t>FGF13</t>
  </si>
  <si>
    <t>HMGCR</t>
  </si>
  <si>
    <t>ADCYAP1R1</t>
  </si>
  <si>
    <t>LRP11</t>
  </si>
  <si>
    <t>SCN9A</t>
  </si>
  <si>
    <t>THBS1</t>
  </si>
  <si>
    <t>PENK</t>
  </si>
  <si>
    <t>MDK</t>
  </si>
  <si>
    <t>FBXL20</t>
  </si>
  <si>
    <t>ADRB1</t>
  </si>
  <si>
    <t>HTR2C</t>
  </si>
  <si>
    <t>GLRA2</t>
  </si>
  <si>
    <t>GLRA3</t>
  </si>
  <si>
    <t>GRID2</t>
  </si>
  <si>
    <t>SLC1A4</t>
  </si>
  <si>
    <t>GPR52</t>
  </si>
  <si>
    <t>SEZ6</t>
  </si>
  <si>
    <t>GALR3</t>
  </si>
  <si>
    <t>KCND2</t>
  </si>
  <si>
    <t>FGF12</t>
  </si>
  <si>
    <t>HTR7</t>
  </si>
  <si>
    <t>UNC13C</t>
  </si>
  <si>
    <t>GABRG1</t>
  </si>
  <si>
    <t>PCDHB5</t>
  </si>
  <si>
    <t>RIC3</t>
  </si>
  <si>
    <t>GABRA4</t>
  </si>
  <si>
    <t>CACNB2</t>
  </si>
  <si>
    <t>HTR1F</t>
  </si>
  <si>
    <t>KCNIP2</t>
  </si>
  <si>
    <t>VIPR1</t>
  </si>
  <si>
    <t>CX3CL1</t>
  </si>
  <si>
    <t>PTPRF</t>
  </si>
  <si>
    <t>GABRD</t>
  </si>
  <si>
    <t>PCDHB14</t>
  </si>
  <si>
    <t>PCDHB11</t>
  </si>
  <si>
    <t>RIT2</t>
  </si>
  <si>
    <t>SLC1A1</t>
  </si>
  <si>
    <t>SLC1A6</t>
  </si>
  <si>
    <t>GNB1</t>
  </si>
  <si>
    <t>SSTR3</t>
  </si>
  <si>
    <t>CORT</t>
  </si>
  <si>
    <t>ILDR2</t>
  </si>
  <si>
    <t>SULF1</t>
  </si>
  <si>
    <t>COL25A1</t>
  </si>
  <si>
    <t>RNF165</t>
  </si>
  <si>
    <t>SEMA3A</t>
  </si>
  <si>
    <t>NRCAM</t>
  </si>
  <si>
    <t>BMPR1B</t>
  </si>
  <si>
    <t>DGKB</t>
  </si>
  <si>
    <t>DGKA</t>
  </si>
  <si>
    <t>DGKH</t>
  </si>
  <si>
    <t>LRP1</t>
  </si>
  <si>
    <t>GAP43</t>
  </si>
  <si>
    <t>NBN</t>
  </si>
  <si>
    <t>TERF2IP</t>
  </si>
  <si>
    <t>TERT</t>
  </si>
  <si>
    <t>PYGO1</t>
  </si>
  <si>
    <t>PYGO2</t>
  </si>
  <si>
    <t>RBBP5</t>
  </si>
  <si>
    <t>BCL9L</t>
  </si>
  <si>
    <t>AXIN2</t>
  </si>
  <si>
    <t>ANP32E</t>
  </si>
  <si>
    <t>CHD5</t>
  </si>
  <si>
    <t>CENPV</t>
  </si>
  <si>
    <t>RUVBL1</t>
  </si>
  <si>
    <t>CENPT</t>
  </si>
  <si>
    <t>CENPW</t>
  </si>
  <si>
    <t>CENPK</t>
  </si>
  <si>
    <t>CENPM</t>
  </si>
  <si>
    <t>CENPO</t>
  </si>
  <si>
    <t>RSF1</t>
  </si>
  <si>
    <t>MIS18BP1</t>
  </si>
  <si>
    <t>HIST1H4L</t>
  </si>
  <si>
    <t>HIST1H4K</t>
  </si>
  <si>
    <t>HIST1H4B</t>
  </si>
  <si>
    <t>HIST1H4H</t>
  </si>
  <si>
    <t>HIST1H4I</t>
  </si>
  <si>
    <t>HIST1H4J</t>
  </si>
  <si>
    <t>HIST1H4C</t>
  </si>
  <si>
    <t>HIST1H4D</t>
  </si>
  <si>
    <t>HIST1H4E</t>
  </si>
  <si>
    <t>HIST4H4</t>
  </si>
  <si>
    <t>CHAF1B</t>
  </si>
  <si>
    <t>HIST1H3F</t>
  </si>
  <si>
    <t>HIST1H3D</t>
  </si>
  <si>
    <t>PDSS1</t>
  </si>
  <si>
    <t>HES5</t>
  </si>
  <si>
    <t>ROPN1L</t>
  </si>
  <si>
    <t>STK36</t>
  </si>
  <si>
    <t>DPCD</t>
  </si>
  <si>
    <t>SPA17</t>
  </si>
  <si>
    <t>DNAAF2</t>
  </si>
  <si>
    <t>DNAH5</t>
  </si>
  <si>
    <t>TCTN1</t>
  </si>
  <si>
    <t>IQUB</t>
  </si>
  <si>
    <t>IFT52</t>
  </si>
  <si>
    <t>IFT20</t>
  </si>
  <si>
    <t>IFT140</t>
  </si>
  <si>
    <t>AHI1</t>
  </si>
  <si>
    <t>FNBP1L</t>
  </si>
  <si>
    <t>DYNC2LI1</t>
  </si>
  <si>
    <t>DZIP1</t>
  </si>
  <si>
    <t>TCTN2</t>
  </si>
  <si>
    <t>TMEM67</t>
  </si>
  <si>
    <t>TMEM17</t>
  </si>
  <si>
    <t>ABLIM3</t>
  </si>
  <si>
    <t>RAB23</t>
  </si>
  <si>
    <t>CCNO</t>
  </si>
  <si>
    <t>TTC8</t>
  </si>
  <si>
    <t>B9D1</t>
  </si>
  <si>
    <t>B9D2</t>
  </si>
  <si>
    <t>OCRL</t>
  </si>
  <si>
    <t>RPGRIP1L</t>
  </si>
  <si>
    <t>FAM161A</t>
  </si>
  <si>
    <t>ATP6V1D</t>
  </si>
  <si>
    <t>TMEM107</t>
  </si>
  <si>
    <t>IFT81</t>
  </si>
  <si>
    <t>DYNLL1</t>
  </si>
  <si>
    <t>WDR35</t>
  </si>
  <si>
    <t>WDR19</t>
  </si>
  <si>
    <t>TTC30B</t>
  </si>
  <si>
    <t>TTC30A</t>
  </si>
  <si>
    <t>SSX2IP</t>
  </si>
  <si>
    <t>DYNC2H1</t>
  </si>
  <si>
    <t>IFT122</t>
  </si>
  <si>
    <t>IFT74</t>
  </si>
  <si>
    <t>RFX3</t>
  </si>
  <si>
    <t>NME5</t>
  </si>
  <si>
    <t>LRRC6</t>
  </si>
  <si>
    <t>CCDC103</t>
  </si>
  <si>
    <t>DNAH7</t>
  </si>
  <si>
    <t>RSPH9</t>
  </si>
  <si>
    <t>SPEF2</t>
  </si>
  <si>
    <t>ZMYND10</t>
  </si>
  <si>
    <t>RSPH1</t>
  </si>
  <si>
    <t>PAX6</t>
  </si>
  <si>
    <t>PGAP1</t>
  </si>
  <si>
    <t>WNT7B</t>
  </si>
  <si>
    <t>TTC21B</t>
  </si>
  <si>
    <t>EMX2</t>
  </si>
  <si>
    <t>WNT2B</t>
  </si>
  <si>
    <t>SIX3</t>
  </si>
  <si>
    <t>GRIN3A</t>
  </si>
  <si>
    <t>PAK4</t>
  </si>
  <si>
    <t>DCX</t>
  </si>
  <si>
    <t>CNGB1</t>
  </si>
  <si>
    <t>TOPORS</t>
  </si>
  <si>
    <t>PRKCI</t>
  </si>
  <si>
    <t>THY1</t>
  </si>
  <si>
    <t>CRB1</t>
  </si>
  <si>
    <t>OLFM3</t>
  </si>
  <si>
    <t>CEP290</t>
  </si>
  <si>
    <t>CCDC66</t>
  </si>
  <si>
    <t>GO_RESPONSE_TO_TYPE_I_INTERFERON_signal</t>
  </si>
  <si>
    <t>GO_INTEGRIN_MEDIATED_SIGNALING_PATHWAY_signal</t>
  </si>
  <si>
    <t>CPOX</t>
  </si>
  <si>
    <t>SLC11A2</t>
  </si>
  <si>
    <t>FECH</t>
  </si>
  <si>
    <t>COX15</t>
  </si>
  <si>
    <t>ALAD</t>
  </si>
  <si>
    <t>IFITM3</t>
  </si>
  <si>
    <t>IFITM1</t>
  </si>
  <si>
    <t>IFITM2</t>
  </si>
  <si>
    <t>IFI35</t>
  </si>
  <si>
    <t>IFIT2</t>
  </si>
  <si>
    <t>IFNAR2</t>
  </si>
  <si>
    <t>HLA-H</t>
  </si>
  <si>
    <t>HLA-B</t>
  </si>
  <si>
    <t>HLA-C</t>
  </si>
  <si>
    <t>HLA-A</t>
  </si>
  <si>
    <t>HLA-F</t>
  </si>
  <si>
    <t>HLA-G</t>
  </si>
  <si>
    <t>HLA-E</t>
  </si>
  <si>
    <t>IP6K2</t>
  </si>
  <si>
    <t>BST2</t>
  </si>
  <si>
    <t>XAF1</t>
  </si>
  <si>
    <t>TYK2</t>
  </si>
  <si>
    <t>IRF3</t>
  </si>
  <si>
    <t>OAS3</t>
  </si>
  <si>
    <t>IRF2</t>
  </si>
  <si>
    <t>IRF7</t>
  </si>
  <si>
    <t>IRF9</t>
  </si>
  <si>
    <t>TRIM56</t>
  </si>
  <si>
    <t>SP100</t>
  </si>
  <si>
    <t>STAT2</t>
  </si>
  <si>
    <t>MX2</t>
  </si>
  <si>
    <t>MX1</t>
  </si>
  <si>
    <t>PSMB8</t>
  </si>
  <si>
    <t>CHCHD5</t>
  </si>
  <si>
    <t>SUCLG2</t>
  </si>
  <si>
    <t>COX19</t>
  </si>
  <si>
    <t>UQCRH</t>
  </si>
  <si>
    <t>BLOC1S1</t>
  </si>
  <si>
    <t>SURF1</t>
  </si>
  <si>
    <t>IDH2</t>
  </si>
  <si>
    <t>DHTKD1</t>
  </si>
  <si>
    <t>AKT2</t>
  </si>
  <si>
    <t>MED12</t>
  </si>
  <si>
    <t>ZNF488</t>
  </si>
  <si>
    <t>CDKN2C</t>
  </si>
  <si>
    <t>GSN</t>
  </si>
  <si>
    <t>COL16A1</t>
  </si>
  <si>
    <t>CTGF</t>
  </si>
  <si>
    <t>ADAM10</t>
  </si>
  <si>
    <t>ADAM15</t>
  </si>
  <si>
    <t>ADAM9</t>
  </si>
  <si>
    <t>SEMA7A</t>
  </si>
  <si>
    <t>FUT8</t>
  </si>
  <si>
    <t>DAB2</t>
  </si>
  <si>
    <t>ITGAM</t>
  </si>
  <si>
    <t>ITGB5</t>
  </si>
  <si>
    <t>ITGB2</t>
  </si>
  <si>
    <t>ITGAE</t>
  </si>
  <si>
    <t>ADAMTS1</t>
  </si>
  <si>
    <t>ITGAX</t>
  </si>
  <si>
    <t>VAV3</t>
  </si>
  <si>
    <t>SYK</t>
  </si>
  <si>
    <t>ITGA1</t>
  </si>
  <si>
    <t>FGR</t>
  </si>
  <si>
    <t>HCK</t>
  </si>
  <si>
    <t>CEACAM1</t>
  </si>
  <si>
    <t>ITGA6</t>
  </si>
  <si>
    <t>ITGB1BP1</t>
  </si>
  <si>
    <t>CD47</t>
  </si>
  <si>
    <t>DOCK1</t>
  </si>
  <si>
    <t>PRAM1</t>
  </si>
  <si>
    <t>ZYX</t>
  </si>
  <si>
    <t>BCAR1</t>
  </si>
  <si>
    <t># genesets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</si>
</sst>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091C-EABB-AC4F-BC73-E741F12CBA39}">
  <dimension ref="A1:AZ555"/>
  <sheetViews>
    <sheetView tabSelected="1" workbookViewId="0">
      <selection activeCell="E21" sqref="E21"/>
    </sheetView>
  </sheetViews>
  <sheetFormatPr baseColWidth="10" defaultRowHeight="16" x14ac:dyDescent="0.2"/>
  <sheetData>
    <row r="1" spans="1:52" x14ac:dyDescent="0.2">
      <c r="A1" s="1" t="s">
        <v>0</v>
      </c>
      <c r="B1" s="1" t="s">
        <v>2077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</row>
    <row r="2" spans="1:52" x14ac:dyDescent="0.2">
      <c r="A2" t="s">
        <v>51</v>
      </c>
      <c r="B2">
        <f>COUNTIF(C2:ZZ2,"&gt;0")</f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0.392376989126205</v>
      </c>
      <c r="AZ2">
        <v>0.392376989126205</v>
      </c>
    </row>
    <row r="3" spans="1:52" x14ac:dyDescent="0.2">
      <c r="A3" t="s">
        <v>52</v>
      </c>
      <c r="B3">
        <f t="shared" ref="B3:B66" si="0">COUNTIF(C3:ZZ3,"&gt;0")</f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0.44092598557472201</v>
      </c>
    </row>
    <row r="4" spans="1:52" x14ac:dyDescent="0.2">
      <c r="A4" t="s">
        <v>53</v>
      </c>
      <c r="B4">
        <f t="shared" si="0"/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0.36332800984382602</v>
      </c>
    </row>
    <row r="5" spans="1:52" x14ac:dyDescent="0.2">
      <c r="A5" t="s">
        <v>54</v>
      </c>
      <c r="B5">
        <f t="shared" si="0"/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0.43404000997543302</v>
      </c>
    </row>
    <row r="6" spans="1:52" x14ac:dyDescent="0.2">
      <c r="A6" t="s">
        <v>55</v>
      </c>
      <c r="B6">
        <f t="shared" si="0"/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0.48564100265502902</v>
      </c>
    </row>
    <row r="7" spans="1:52" x14ac:dyDescent="0.2">
      <c r="A7" t="s">
        <v>56</v>
      </c>
      <c r="B7">
        <f t="shared" si="0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0.35761100053787198</v>
      </c>
    </row>
    <row r="8" spans="1:52" x14ac:dyDescent="0.2">
      <c r="A8" t="s">
        <v>57</v>
      </c>
      <c r="B8">
        <f t="shared" si="0"/>
        <v>2</v>
      </c>
      <c r="C8">
        <v>0</v>
      </c>
      <c r="D8">
        <v>0</v>
      </c>
      <c r="E8">
        <v>0</v>
      </c>
      <c r="F8">
        <v>0</v>
      </c>
      <c r="G8">
        <v>0</v>
      </c>
      <c r="H8">
        <v>0.20380300283432001</v>
      </c>
      <c r="I8">
        <v>0.20380300283432001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</row>
    <row r="9" spans="1:52" x14ac:dyDescent="0.2">
      <c r="A9" t="s">
        <v>58</v>
      </c>
      <c r="B9">
        <f t="shared" si="0"/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0.15846200287341999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x14ac:dyDescent="0.2">
      <c r="A10" t="s">
        <v>59</v>
      </c>
      <c r="B10">
        <f t="shared" si="0"/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0.14464400708675301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</row>
    <row r="11" spans="1:52" x14ac:dyDescent="0.2">
      <c r="A11" t="s">
        <v>60</v>
      </c>
      <c r="B11">
        <f t="shared" si="0"/>
        <v>2</v>
      </c>
      <c r="C11">
        <v>0</v>
      </c>
      <c r="D11">
        <v>0</v>
      </c>
      <c r="E11">
        <v>0</v>
      </c>
      <c r="F11">
        <v>0</v>
      </c>
      <c r="G11">
        <v>0.16952599585056299</v>
      </c>
      <c r="H11">
        <v>0.16952599585056299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</row>
    <row r="12" spans="1:52" x14ac:dyDescent="0.2">
      <c r="A12" t="s">
        <v>61</v>
      </c>
      <c r="B12">
        <f t="shared" si="0"/>
        <v>1</v>
      </c>
      <c r="C12">
        <v>0</v>
      </c>
      <c r="D12">
        <v>0</v>
      </c>
      <c r="E12">
        <v>0</v>
      </c>
      <c r="F12">
        <v>0</v>
      </c>
      <c r="G12">
        <v>0.15135300159454301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</row>
    <row r="13" spans="1:52" x14ac:dyDescent="0.2">
      <c r="A13" t="s">
        <v>62</v>
      </c>
      <c r="B13">
        <f t="shared" si="0"/>
        <v>1</v>
      </c>
      <c r="C13">
        <v>0</v>
      </c>
      <c r="D13">
        <v>0</v>
      </c>
      <c r="E13">
        <v>0</v>
      </c>
      <c r="F13">
        <v>0</v>
      </c>
      <c r="G13">
        <v>0.144558995962142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</row>
    <row r="14" spans="1:52" x14ac:dyDescent="0.2">
      <c r="A14" t="s">
        <v>63</v>
      </c>
      <c r="B14">
        <f t="shared" si="0"/>
        <v>1</v>
      </c>
      <c r="C14">
        <v>0</v>
      </c>
      <c r="D14">
        <v>0</v>
      </c>
      <c r="E14">
        <v>0</v>
      </c>
      <c r="F14">
        <v>0</v>
      </c>
      <c r="G14">
        <v>0.17152599990367801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</row>
    <row r="15" spans="1:52" x14ac:dyDescent="0.2">
      <c r="A15" t="s">
        <v>64</v>
      </c>
      <c r="B15">
        <f t="shared" si="0"/>
        <v>1</v>
      </c>
      <c r="C15">
        <v>0</v>
      </c>
      <c r="D15">
        <v>0</v>
      </c>
      <c r="E15">
        <v>0</v>
      </c>
      <c r="F15">
        <v>0.21565300226211501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</row>
    <row r="16" spans="1:52" x14ac:dyDescent="0.2">
      <c r="A16" t="s">
        <v>65</v>
      </c>
      <c r="B16">
        <f t="shared" si="0"/>
        <v>1</v>
      </c>
      <c r="C16">
        <v>0</v>
      </c>
      <c r="D16">
        <v>0</v>
      </c>
      <c r="E16">
        <v>0</v>
      </c>
      <c r="F16">
        <v>0.22289100289344699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</row>
    <row r="17" spans="1:52" x14ac:dyDescent="0.2">
      <c r="A17" t="s">
        <v>66</v>
      </c>
      <c r="B17">
        <f t="shared" si="0"/>
        <v>2</v>
      </c>
      <c r="C17">
        <v>0</v>
      </c>
      <c r="D17">
        <v>0</v>
      </c>
      <c r="E17">
        <v>0</v>
      </c>
      <c r="F17">
        <v>0.21745200455188701</v>
      </c>
      <c r="G17">
        <v>0.21745200455188701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</row>
    <row r="18" spans="1:52" x14ac:dyDescent="0.2">
      <c r="A18" t="s">
        <v>67</v>
      </c>
      <c r="B18">
        <f t="shared" si="0"/>
        <v>2</v>
      </c>
      <c r="C18">
        <v>0</v>
      </c>
      <c r="D18">
        <v>0</v>
      </c>
      <c r="E18">
        <v>0</v>
      </c>
      <c r="F18">
        <v>0.19702200591564101</v>
      </c>
      <c r="G18">
        <v>0.19702200591564101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</row>
    <row r="19" spans="1:52" x14ac:dyDescent="0.2">
      <c r="A19" t="s">
        <v>68</v>
      </c>
      <c r="B19">
        <f t="shared" si="0"/>
        <v>2</v>
      </c>
      <c r="C19">
        <v>0</v>
      </c>
      <c r="D19">
        <v>0</v>
      </c>
      <c r="E19">
        <v>0</v>
      </c>
      <c r="F19">
        <v>0.19798600673675501</v>
      </c>
      <c r="G19">
        <v>0.19798600673675501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</row>
    <row r="20" spans="1:52" x14ac:dyDescent="0.2">
      <c r="A20" t="s">
        <v>69</v>
      </c>
      <c r="B20">
        <f t="shared" si="0"/>
        <v>2</v>
      </c>
      <c r="C20">
        <v>0</v>
      </c>
      <c r="D20">
        <v>0</v>
      </c>
      <c r="E20">
        <v>0</v>
      </c>
      <c r="F20">
        <v>0.1978619992733</v>
      </c>
      <c r="G20">
        <v>0.1978619992733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</row>
    <row r="21" spans="1:52" x14ac:dyDescent="0.2">
      <c r="A21" t="s">
        <v>70</v>
      </c>
      <c r="B21">
        <f t="shared" si="0"/>
        <v>4</v>
      </c>
      <c r="C21">
        <v>0</v>
      </c>
      <c r="D21">
        <v>0</v>
      </c>
      <c r="E21">
        <v>0</v>
      </c>
      <c r="F21">
        <v>0.20321600139140999</v>
      </c>
      <c r="G21">
        <v>0.20321600139140999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0.20321600139140999</v>
      </c>
      <c r="V21">
        <v>0.20321600139140999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</row>
    <row r="22" spans="1:52" x14ac:dyDescent="0.2">
      <c r="A22" t="s">
        <v>71</v>
      </c>
      <c r="B22">
        <f t="shared" si="0"/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0.229540005326271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</row>
    <row r="23" spans="1:52" x14ac:dyDescent="0.2">
      <c r="A23" t="s">
        <v>72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0.473365008831024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</row>
    <row r="24" spans="1:52" x14ac:dyDescent="0.2">
      <c r="A24" t="s">
        <v>73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0.44075900316238398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</row>
    <row r="25" spans="1:52" x14ac:dyDescent="0.2">
      <c r="A25" t="s">
        <v>74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0.26695099472999501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</row>
    <row r="26" spans="1:52" x14ac:dyDescent="0.2">
      <c r="A26" t="s">
        <v>75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0.37639498710632302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</row>
    <row r="27" spans="1:52" x14ac:dyDescent="0.2">
      <c r="A27" t="s">
        <v>76</v>
      </c>
      <c r="B27">
        <f t="shared" si="0"/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0.28703498840331998</v>
      </c>
      <c r="K27">
        <v>0</v>
      </c>
      <c r="L27">
        <v>0</v>
      </c>
      <c r="M27">
        <v>0.28703498840331998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0.28703498840331998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</row>
    <row r="28" spans="1:52" x14ac:dyDescent="0.2">
      <c r="A28" t="s">
        <v>77</v>
      </c>
      <c r="B28">
        <f t="shared" si="0"/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0.29291799664497298</v>
      </c>
      <c r="K28">
        <v>0</v>
      </c>
      <c r="L28">
        <v>0</v>
      </c>
      <c r="M28">
        <v>0.29291799664497298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</row>
    <row r="29" spans="1:52" x14ac:dyDescent="0.2">
      <c r="A29" t="s">
        <v>78</v>
      </c>
      <c r="B29">
        <f t="shared" si="0"/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0.463371992111206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0.463371992111206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0.463371992111206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</row>
    <row r="30" spans="1:52" x14ac:dyDescent="0.2">
      <c r="A30" t="s">
        <v>79</v>
      </c>
      <c r="B30">
        <f t="shared" si="0"/>
        <v>3</v>
      </c>
      <c r="C30">
        <v>0.41413798928260798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0.41413798928260798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0.41413798928260798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</row>
    <row r="31" spans="1:52" x14ac:dyDescent="0.2">
      <c r="A31" t="s">
        <v>80</v>
      </c>
      <c r="B31">
        <f t="shared" si="0"/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0.464127987623214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0.464127987623214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</row>
    <row r="32" spans="1:52" x14ac:dyDescent="0.2">
      <c r="A32" t="s">
        <v>81</v>
      </c>
      <c r="B32">
        <f t="shared" si="0"/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0.22156000137329099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</row>
    <row r="33" spans="1:52" x14ac:dyDescent="0.2">
      <c r="A33" t="s">
        <v>82</v>
      </c>
      <c r="B33">
        <f t="shared" si="0"/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0.40602299571037198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</row>
    <row r="34" spans="1:52" x14ac:dyDescent="0.2">
      <c r="A34" t="s">
        <v>83</v>
      </c>
      <c r="B34">
        <f t="shared" si="0"/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0.23808999359607599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</row>
    <row r="35" spans="1:52" x14ac:dyDescent="0.2">
      <c r="A35" t="s">
        <v>84</v>
      </c>
      <c r="B35">
        <f t="shared" si="0"/>
        <v>4</v>
      </c>
      <c r="C35">
        <v>0</v>
      </c>
      <c r="D35">
        <v>0</v>
      </c>
      <c r="E35">
        <v>0.41331198811531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0.41331198811531</v>
      </c>
      <c r="Q35">
        <v>0.41331198811531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0.41331198811531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</row>
    <row r="36" spans="1:52" x14ac:dyDescent="0.2">
      <c r="A36" t="s">
        <v>85</v>
      </c>
      <c r="B36">
        <f t="shared" si="0"/>
        <v>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0.51373100280761697</v>
      </c>
      <c r="Q36">
        <v>0.51373100280761697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0.51373100280761697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x14ac:dyDescent="0.2">
      <c r="A37" t="s">
        <v>86</v>
      </c>
      <c r="B37">
        <f t="shared" si="0"/>
        <v>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0.55197197198867798</v>
      </c>
      <c r="Q37">
        <v>0.55197197198867798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0.55197197198867798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</row>
    <row r="38" spans="1:52" x14ac:dyDescent="0.2">
      <c r="A38" t="s">
        <v>87</v>
      </c>
      <c r="B38">
        <f t="shared" si="0"/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0.45690000057220398</v>
      </c>
      <c r="Q38">
        <v>0.45690000057220398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</row>
    <row r="39" spans="1:52" x14ac:dyDescent="0.2">
      <c r="A39" t="s">
        <v>88</v>
      </c>
      <c r="B39">
        <f t="shared" si="0"/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0.456167012453079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0.456167012453079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</row>
    <row r="40" spans="1:52" x14ac:dyDescent="0.2">
      <c r="A40" t="s">
        <v>89</v>
      </c>
      <c r="B40">
        <f t="shared" si="0"/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0.30843999981880099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</row>
    <row r="41" spans="1:52" x14ac:dyDescent="0.2">
      <c r="A41" t="s">
        <v>90</v>
      </c>
      <c r="B41">
        <f t="shared" si="0"/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0.27156001329421903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</row>
    <row r="42" spans="1:52" x14ac:dyDescent="0.2">
      <c r="A42" t="s">
        <v>91</v>
      </c>
      <c r="B42">
        <f t="shared" si="0"/>
        <v>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0.27191001176834101</v>
      </c>
      <c r="X42">
        <v>0</v>
      </c>
      <c r="Y42">
        <v>0</v>
      </c>
      <c r="Z42">
        <v>0.27191001176834101</v>
      </c>
      <c r="AA42">
        <v>0</v>
      </c>
      <c r="AB42">
        <v>0</v>
      </c>
      <c r="AC42">
        <v>0.27191001176834101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0.27191001176834101</v>
      </c>
      <c r="AQ42">
        <v>0.27191001176834101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</row>
    <row r="43" spans="1:52" x14ac:dyDescent="0.2">
      <c r="A43" t="s">
        <v>92</v>
      </c>
      <c r="B43">
        <f t="shared" si="0"/>
        <v>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0.30239498615264798</v>
      </c>
      <c r="Z43">
        <v>0.30239498615264798</v>
      </c>
      <c r="AA43">
        <v>0.30239498615264798</v>
      </c>
      <c r="AB43">
        <v>0.30239498615264798</v>
      </c>
      <c r="AC43">
        <v>0.30239498615264798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0.30239498615264798</v>
      </c>
      <c r="AQ43">
        <v>0.30239498615264798</v>
      </c>
      <c r="AR43">
        <v>0.30239498615264798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</row>
    <row r="44" spans="1:52" x14ac:dyDescent="0.2">
      <c r="A44" t="s">
        <v>93</v>
      </c>
      <c r="B44">
        <f t="shared" si="0"/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0.33835101127624501</v>
      </c>
      <c r="N44">
        <v>0.33835101127624501</v>
      </c>
      <c r="O44">
        <v>0.33835101127624501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0.33835101127624501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0.33835101127624501</v>
      </c>
      <c r="AQ44">
        <v>0.33835101127624501</v>
      </c>
      <c r="AR44">
        <v>0.33835101127624501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</row>
    <row r="45" spans="1:52" x14ac:dyDescent="0.2">
      <c r="A45" t="s">
        <v>94</v>
      </c>
      <c r="B45">
        <f t="shared" si="0"/>
        <v>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0.43723899126052801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0.43723899126052801</v>
      </c>
      <c r="AQ45">
        <v>0.43723899126052801</v>
      </c>
      <c r="AR45">
        <v>0.43723899126052801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</row>
    <row r="46" spans="1:52" x14ac:dyDescent="0.2">
      <c r="A46" t="s">
        <v>95</v>
      </c>
      <c r="B46">
        <f t="shared" si="0"/>
        <v>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0.437155991792678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0.437155991792678</v>
      </c>
      <c r="AQ46">
        <v>0.437155991792678</v>
      </c>
      <c r="AR46">
        <v>0.437155991792678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x14ac:dyDescent="0.2">
      <c r="A47" t="s">
        <v>96</v>
      </c>
      <c r="B47">
        <f t="shared" si="0"/>
        <v>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0.39293700456619202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0.39293700456619202</v>
      </c>
      <c r="AQ47">
        <v>0.39293700456619202</v>
      </c>
      <c r="AR47">
        <v>0.39293700456619202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</row>
    <row r="48" spans="1:52" x14ac:dyDescent="0.2">
      <c r="A48" t="s">
        <v>97</v>
      </c>
      <c r="B48">
        <f t="shared" si="0"/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0.55203902721404996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0.55203902721404996</v>
      </c>
      <c r="AQ48">
        <v>0.55203902721404996</v>
      </c>
      <c r="AR48">
        <v>0.55203902721404996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</row>
    <row r="49" spans="1:52" x14ac:dyDescent="0.2">
      <c r="A49" t="s">
        <v>98</v>
      </c>
      <c r="B49">
        <f t="shared" si="0"/>
        <v>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0.41640600562095598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0.41640600562095598</v>
      </c>
      <c r="AQ49">
        <v>0.41640600562095598</v>
      </c>
      <c r="AR49">
        <v>0.41640600562095598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</row>
    <row r="50" spans="1:52" x14ac:dyDescent="0.2">
      <c r="A50" t="s">
        <v>99</v>
      </c>
      <c r="B50">
        <f t="shared" si="0"/>
        <v>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0.31741499900817799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0.31741499900817799</v>
      </c>
      <c r="AQ50">
        <v>0.31741499900817799</v>
      </c>
      <c r="AR50">
        <v>0.31741499900817799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</row>
    <row r="51" spans="1:52" x14ac:dyDescent="0.2">
      <c r="A51" t="s">
        <v>100</v>
      </c>
      <c r="B51">
        <f t="shared" si="0"/>
        <v>25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0.39792001247406</v>
      </c>
      <c r="N51">
        <v>0.39792001247406</v>
      </c>
      <c r="O51">
        <v>0.39792001247406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0.39792001247406</v>
      </c>
      <c r="Z51">
        <v>0.39792001247406</v>
      </c>
      <c r="AA51">
        <v>0.39792001247406</v>
      </c>
      <c r="AB51">
        <v>0.39792001247406</v>
      </c>
      <c r="AC51">
        <v>0.39792001247406</v>
      </c>
      <c r="AD51">
        <v>0</v>
      </c>
      <c r="AE51">
        <v>0</v>
      </c>
      <c r="AF51">
        <v>0.39792001247406</v>
      </c>
      <c r="AG51">
        <v>0</v>
      </c>
      <c r="AH51">
        <v>0.39792001247406</v>
      </c>
      <c r="AI51">
        <v>0.39792001247406</v>
      </c>
      <c r="AJ51">
        <v>0</v>
      </c>
      <c r="AK51">
        <v>0</v>
      </c>
      <c r="AL51">
        <v>0.39792001247406</v>
      </c>
      <c r="AM51">
        <v>0.39792001247406</v>
      </c>
      <c r="AN51">
        <v>0.39792001247406</v>
      </c>
      <c r="AO51">
        <v>0.39792001247406</v>
      </c>
      <c r="AP51">
        <v>0.39792001247406</v>
      </c>
      <c r="AQ51">
        <v>0.39792001247406</v>
      </c>
      <c r="AR51">
        <v>0.39792001247406</v>
      </c>
      <c r="AS51">
        <v>0.39792001247406</v>
      </c>
      <c r="AT51">
        <v>0.39792001247406</v>
      </c>
      <c r="AU51">
        <v>0.39792001247406</v>
      </c>
      <c r="AV51">
        <v>0.39792001247406</v>
      </c>
      <c r="AW51">
        <v>0.39792001247406</v>
      </c>
      <c r="AX51">
        <v>0.39792001247406</v>
      </c>
      <c r="AY51">
        <v>0.39792001247406</v>
      </c>
      <c r="AZ51">
        <v>0</v>
      </c>
    </row>
    <row r="52" spans="1:52" x14ac:dyDescent="0.2">
      <c r="A52" t="s">
        <v>101</v>
      </c>
      <c r="B52">
        <f t="shared" si="0"/>
        <v>26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0.378571987152099</v>
      </c>
      <c r="S52">
        <v>0.378571987152099</v>
      </c>
      <c r="T52">
        <v>0.378571987152099</v>
      </c>
      <c r="U52">
        <v>0</v>
      </c>
      <c r="V52">
        <v>0</v>
      </c>
      <c r="W52">
        <v>0.378571987152099</v>
      </c>
      <c r="X52">
        <v>0</v>
      </c>
      <c r="Y52">
        <v>0.378571987152099</v>
      </c>
      <c r="Z52">
        <v>0.378571987152099</v>
      </c>
      <c r="AA52">
        <v>0.378571987152099</v>
      </c>
      <c r="AB52">
        <v>0.378571987152099</v>
      </c>
      <c r="AC52">
        <v>0.378571987152099</v>
      </c>
      <c r="AD52">
        <v>0</v>
      </c>
      <c r="AE52">
        <v>0</v>
      </c>
      <c r="AF52">
        <v>0.378571987152099</v>
      </c>
      <c r="AG52">
        <v>0.378571987152099</v>
      </c>
      <c r="AH52">
        <v>0.378571987152099</v>
      </c>
      <c r="AI52">
        <v>0.378571987152099</v>
      </c>
      <c r="AJ52">
        <v>0</v>
      </c>
      <c r="AK52">
        <v>0</v>
      </c>
      <c r="AL52">
        <v>0</v>
      </c>
      <c r="AM52">
        <v>0.378571987152099</v>
      </c>
      <c r="AN52">
        <v>0.378571987152099</v>
      </c>
      <c r="AO52">
        <v>0.378571987152099</v>
      </c>
      <c r="AP52">
        <v>0.378571987152099</v>
      </c>
      <c r="AQ52">
        <v>0.378571987152099</v>
      </c>
      <c r="AR52">
        <v>0.378571987152099</v>
      </c>
      <c r="AS52">
        <v>0.378571987152099</v>
      </c>
      <c r="AT52">
        <v>0.378571987152099</v>
      </c>
      <c r="AU52">
        <v>0.378571987152099</v>
      </c>
      <c r="AV52">
        <v>0.378571987152099</v>
      </c>
      <c r="AW52">
        <v>0.378571987152099</v>
      </c>
      <c r="AX52">
        <v>0.378571987152099</v>
      </c>
      <c r="AY52">
        <v>0.378571987152099</v>
      </c>
      <c r="AZ52">
        <v>0</v>
      </c>
    </row>
    <row r="53" spans="1:52" x14ac:dyDescent="0.2">
      <c r="A53" t="s">
        <v>102</v>
      </c>
      <c r="B53">
        <f t="shared" si="0"/>
        <v>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0.51412600278854304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0.51412600278854304</v>
      </c>
      <c r="V53">
        <v>0.51412600278854304</v>
      </c>
      <c r="W53">
        <v>0.51412600278854304</v>
      </c>
      <c r="X53">
        <v>0</v>
      </c>
      <c r="Y53">
        <v>0</v>
      </c>
      <c r="Z53">
        <v>0.51412600278854304</v>
      </c>
      <c r="AA53">
        <v>0.51412600278854304</v>
      </c>
      <c r="AB53">
        <v>0.51412600278854304</v>
      </c>
      <c r="AC53">
        <v>0.51412600278854304</v>
      </c>
      <c r="AD53">
        <v>0</v>
      </c>
      <c r="AE53">
        <v>0</v>
      </c>
      <c r="AF53">
        <v>0.51412600278854304</v>
      </c>
      <c r="AG53">
        <v>0.51412600278854304</v>
      </c>
      <c r="AH53">
        <v>0.51412600278854304</v>
      </c>
      <c r="AI53">
        <v>0.51412600278854304</v>
      </c>
      <c r="AJ53">
        <v>0</v>
      </c>
      <c r="AK53">
        <v>0</v>
      </c>
      <c r="AL53">
        <v>0</v>
      </c>
      <c r="AM53">
        <v>0.51412600278854304</v>
      </c>
      <c r="AN53">
        <v>0.51412600278854304</v>
      </c>
      <c r="AO53">
        <v>0.51412600278854304</v>
      </c>
      <c r="AP53">
        <v>0.51412600278854304</v>
      </c>
      <c r="AQ53">
        <v>0.51412600278854304</v>
      </c>
      <c r="AR53">
        <v>0.51412600278854304</v>
      </c>
      <c r="AS53">
        <v>0.51412600278854304</v>
      </c>
      <c r="AT53">
        <v>0.51412600278854304</v>
      </c>
      <c r="AU53">
        <v>0.51412600278854304</v>
      </c>
      <c r="AV53">
        <v>0.51412600278854304</v>
      </c>
      <c r="AW53">
        <v>0.51412600278854304</v>
      </c>
      <c r="AX53">
        <v>0.51412600278854304</v>
      </c>
      <c r="AY53">
        <v>0.51412600278854304</v>
      </c>
      <c r="AZ53">
        <v>0.51412600278854304</v>
      </c>
    </row>
    <row r="54" spans="1:52" x14ac:dyDescent="0.2">
      <c r="A54" t="s">
        <v>103</v>
      </c>
      <c r="B54">
        <f t="shared" si="0"/>
        <v>19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0.51897597312927202</v>
      </c>
      <c r="N54">
        <v>0.51897597312927202</v>
      </c>
      <c r="O54">
        <v>0.51897597312927202</v>
      </c>
      <c r="P54">
        <v>0</v>
      </c>
      <c r="Q54">
        <v>0</v>
      </c>
      <c r="R54">
        <v>0.51897597312927202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0.51897597312927202</v>
      </c>
      <c r="AA54">
        <v>0.51897597312927202</v>
      </c>
      <c r="AB54">
        <v>0.51897597312927202</v>
      </c>
      <c r="AC54">
        <v>0.51897597312927202</v>
      </c>
      <c r="AD54">
        <v>0</v>
      </c>
      <c r="AE54">
        <v>0</v>
      </c>
      <c r="AF54">
        <v>0.51897597312927202</v>
      </c>
      <c r="AG54">
        <v>0.51897597312927202</v>
      </c>
      <c r="AH54">
        <v>0.51897597312927202</v>
      </c>
      <c r="AI54">
        <v>0.51897597312927202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0.51897597312927202</v>
      </c>
      <c r="AQ54">
        <v>0.51897597312927202</v>
      </c>
      <c r="AR54">
        <v>0.51897597312927202</v>
      </c>
      <c r="AS54">
        <v>0</v>
      </c>
      <c r="AT54">
        <v>0</v>
      </c>
      <c r="AU54">
        <v>0</v>
      </c>
      <c r="AV54">
        <v>0.51897597312927202</v>
      </c>
      <c r="AW54">
        <v>0.51897597312927202</v>
      </c>
      <c r="AX54">
        <v>0.51897597312927202</v>
      </c>
      <c r="AY54">
        <v>0.51897597312927202</v>
      </c>
      <c r="AZ54">
        <v>0</v>
      </c>
    </row>
    <row r="55" spans="1:52" x14ac:dyDescent="0.2">
      <c r="A55" t="s">
        <v>104</v>
      </c>
      <c r="B55">
        <f t="shared" si="0"/>
        <v>11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0.32032701373100197</v>
      </c>
      <c r="X55">
        <v>0</v>
      </c>
      <c r="Y55">
        <v>0</v>
      </c>
      <c r="Z55">
        <v>0.32032701373100197</v>
      </c>
      <c r="AA55">
        <v>0.32032701373100197</v>
      </c>
      <c r="AB55">
        <v>0.32032701373100197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0.32032701373100197</v>
      </c>
      <c r="AI55">
        <v>0.32032701373100197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0.32032701373100197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0.32032701373100197</v>
      </c>
      <c r="AW55">
        <v>0.32032701373100197</v>
      </c>
      <c r="AX55">
        <v>0.32032701373100197</v>
      </c>
      <c r="AY55">
        <v>0.32032701373100197</v>
      </c>
      <c r="AZ55">
        <v>0</v>
      </c>
    </row>
    <row r="56" spans="1:52" x14ac:dyDescent="0.2">
      <c r="A56" t="s">
        <v>105</v>
      </c>
      <c r="B56">
        <f t="shared" si="0"/>
        <v>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0.60317397117614702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0.60317397117614702</v>
      </c>
      <c r="AI56">
        <v>0.60317397117614702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0.60317397117614702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0.60317397117614702</v>
      </c>
      <c r="AW56">
        <v>0.60317397117614702</v>
      </c>
      <c r="AX56">
        <v>0.60317397117614702</v>
      </c>
      <c r="AY56">
        <v>0.60317397117614702</v>
      </c>
      <c r="AZ56">
        <v>0</v>
      </c>
    </row>
    <row r="57" spans="1:52" x14ac:dyDescent="0.2">
      <c r="A57" t="s">
        <v>106</v>
      </c>
      <c r="B57">
        <f t="shared" si="0"/>
        <v>11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0.57940798997878995</v>
      </c>
      <c r="AA57">
        <v>0</v>
      </c>
      <c r="AB57">
        <v>0</v>
      </c>
      <c r="AC57">
        <v>0.57940798997878995</v>
      </c>
      <c r="AD57">
        <v>0</v>
      </c>
      <c r="AE57">
        <v>0</v>
      </c>
      <c r="AF57">
        <v>0</v>
      </c>
      <c r="AG57">
        <v>0</v>
      </c>
      <c r="AH57">
        <v>0.57940798997878995</v>
      </c>
      <c r="AI57">
        <v>0.57940798997878995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0.57940798997878995</v>
      </c>
      <c r="AQ57">
        <v>0.57940798997878995</v>
      </c>
      <c r="AR57">
        <v>0.57940798997878995</v>
      </c>
      <c r="AS57">
        <v>0</v>
      </c>
      <c r="AT57">
        <v>0</v>
      </c>
      <c r="AU57">
        <v>0</v>
      </c>
      <c r="AV57">
        <v>0.57940798997878995</v>
      </c>
      <c r="AW57">
        <v>0.57940798997878995</v>
      </c>
      <c r="AX57">
        <v>0.57940798997878995</v>
      </c>
      <c r="AY57">
        <v>0.57940798997878995</v>
      </c>
      <c r="AZ57">
        <v>0</v>
      </c>
    </row>
    <row r="58" spans="1:52" x14ac:dyDescent="0.2">
      <c r="A58" t="s">
        <v>107</v>
      </c>
      <c r="B58">
        <f t="shared" si="0"/>
        <v>13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0.331578999757766</v>
      </c>
      <c r="Q58">
        <v>0.331578999757766</v>
      </c>
      <c r="R58">
        <v>0</v>
      </c>
      <c r="S58">
        <v>0.331578999757766</v>
      </c>
      <c r="T58">
        <v>0.331578999757766</v>
      </c>
      <c r="U58">
        <v>0</v>
      </c>
      <c r="V58">
        <v>0</v>
      </c>
      <c r="W58">
        <v>0</v>
      </c>
      <c r="X58">
        <v>0</v>
      </c>
      <c r="Y58">
        <v>0</v>
      </c>
      <c r="Z58">
        <v>0.331578999757766</v>
      </c>
      <c r="AA58">
        <v>0</v>
      </c>
      <c r="AB58">
        <v>0</v>
      </c>
      <c r="AC58">
        <v>0.331578999757766</v>
      </c>
      <c r="AD58">
        <v>0</v>
      </c>
      <c r="AE58">
        <v>0</v>
      </c>
      <c r="AF58">
        <v>0</v>
      </c>
      <c r="AG58">
        <v>0</v>
      </c>
      <c r="AH58">
        <v>0.331578999757766</v>
      </c>
      <c r="AI58">
        <v>0.331578999757766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0.331578999757766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0.331578999757766</v>
      </c>
      <c r="AW58">
        <v>0.331578999757766</v>
      </c>
      <c r="AX58">
        <v>0.331578999757766</v>
      </c>
      <c r="AY58">
        <v>0.331578999757766</v>
      </c>
      <c r="AZ58">
        <v>0</v>
      </c>
    </row>
    <row r="59" spans="1:52" x14ac:dyDescent="0.2">
      <c r="A59" t="s">
        <v>108</v>
      </c>
      <c r="B59">
        <f t="shared" si="0"/>
        <v>13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0.49326699972152699</v>
      </c>
      <c r="T59">
        <v>0.49326699972152699</v>
      </c>
      <c r="U59">
        <v>0</v>
      </c>
      <c r="V59">
        <v>0</v>
      </c>
      <c r="W59">
        <v>0</v>
      </c>
      <c r="X59">
        <v>0</v>
      </c>
      <c r="Y59">
        <v>0</v>
      </c>
      <c r="Z59">
        <v>0.49326699972152699</v>
      </c>
      <c r="AA59">
        <v>0</v>
      </c>
      <c r="AB59">
        <v>0</v>
      </c>
      <c r="AC59">
        <v>0.49326699972152699</v>
      </c>
      <c r="AD59">
        <v>0</v>
      </c>
      <c r="AE59">
        <v>0</v>
      </c>
      <c r="AF59">
        <v>0</v>
      </c>
      <c r="AG59">
        <v>0</v>
      </c>
      <c r="AH59">
        <v>0.49326699972152699</v>
      </c>
      <c r="AI59">
        <v>0.49326699972152699</v>
      </c>
      <c r="AJ59">
        <v>0</v>
      </c>
      <c r="AK59">
        <v>0</v>
      </c>
      <c r="AL59">
        <v>0</v>
      </c>
      <c r="AM59">
        <v>0.49326699972152699</v>
      </c>
      <c r="AN59">
        <v>0.49326699972152699</v>
      </c>
      <c r="AO59">
        <v>0</v>
      </c>
      <c r="AP59">
        <v>0.49326699972152699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0.49326699972152699</v>
      </c>
      <c r="AW59">
        <v>0.49326699972152699</v>
      </c>
      <c r="AX59">
        <v>0.49326699972152699</v>
      </c>
      <c r="AY59">
        <v>0.49326699972152699</v>
      </c>
      <c r="AZ59">
        <v>0</v>
      </c>
    </row>
    <row r="60" spans="1:52" x14ac:dyDescent="0.2">
      <c r="A60" t="s">
        <v>109</v>
      </c>
      <c r="B60">
        <f t="shared" si="0"/>
        <v>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0.40993100404739302</v>
      </c>
      <c r="AA60">
        <v>0</v>
      </c>
      <c r="AB60">
        <v>0</v>
      </c>
      <c r="AC60">
        <v>0.40993100404739302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0.40993100404739302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0.40993100404739302</v>
      </c>
      <c r="AW60">
        <v>0.40993100404739302</v>
      </c>
      <c r="AX60">
        <v>0</v>
      </c>
      <c r="AY60">
        <v>0</v>
      </c>
      <c r="AZ60">
        <v>0</v>
      </c>
    </row>
    <row r="61" spans="1:52" x14ac:dyDescent="0.2">
      <c r="A61" t="s">
        <v>110</v>
      </c>
      <c r="B61">
        <f t="shared" si="0"/>
        <v>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0.42620301246643</v>
      </c>
      <c r="AA61">
        <v>0</v>
      </c>
      <c r="AB61">
        <v>0</v>
      </c>
      <c r="AC61">
        <v>0.42620301246643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0.42620301246643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0.42620301246643</v>
      </c>
      <c r="AW61">
        <v>0.42620301246643</v>
      </c>
      <c r="AX61">
        <v>0</v>
      </c>
      <c r="AY61">
        <v>0</v>
      </c>
      <c r="AZ61">
        <v>0</v>
      </c>
    </row>
    <row r="62" spans="1:52" x14ac:dyDescent="0.2">
      <c r="A62" t="s">
        <v>111</v>
      </c>
      <c r="B62">
        <f t="shared" si="0"/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0.33277699351310702</v>
      </c>
      <c r="X62">
        <v>0</v>
      </c>
      <c r="Y62">
        <v>0</v>
      </c>
      <c r="Z62">
        <v>0.33277699351310702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0.33277699351310702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0.33277699351310702</v>
      </c>
      <c r="AW62">
        <v>0.33277699351310702</v>
      </c>
      <c r="AX62">
        <v>0</v>
      </c>
      <c r="AY62">
        <v>0</v>
      </c>
      <c r="AZ62">
        <v>0</v>
      </c>
    </row>
    <row r="63" spans="1:52" x14ac:dyDescent="0.2">
      <c r="A63" t="s">
        <v>112</v>
      </c>
      <c r="B63">
        <f t="shared" si="0"/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0.37288200855255099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0.37288200855255099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0.37288200855255099</v>
      </c>
      <c r="AW63">
        <v>0</v>
      </c>
      <c r="AX63">
        <v>0</v>
      </c>
      <c r="AY63">
        <v>0</v>
      </c>
      <c r="AZ63">
        <v>0</v>
      </c>
    </row>
    <row r="64" spans="1:52" x14ac:dyDescent="0.2">
      <c r="A64" t="s">
        <v>113</v>
      </c>
      <c r="B64">
        <f t="shared" si="0"/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0.335882008075714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0.335882008075714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0.335882008075714</v>
      </c>
      <c r="AW64">
        <v>0</v>
      </c>
      <c r="AX64">
        <v>0</v>
      </c>
      <c r="AY64">
        <v>0</v>
      </c>
      <c r="AZ64">
        <v>0</v>
      </c>
    </row>
    <row r="65" spans="1:52" x14ac:dyDescent="0.2">
      <c r="A65" t="s">
        <v>114</v>
      </c>
      <c r="B65">
        <f t="shared" si="0"/>
        <v>10</v>
      </c>
      <c r="C65">
        <v>0.304645985364913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0.304645985364913</v>
      </c>
      <c r="P65">
        <v>0</v>
      </c>
      <c r="Q65">
        <v>0</v>
      </c>
      <c r="R65">
        <v>0</v>
      </c>
      <c r="S65">
        <v>0</v>
      </c>
      <c r="T65">
        <v>0</v>
      </c>
      <c r="U65">
        <v>0.304645985364913</v>
      </c>
      <c r="V65">
        <v>0</v>
      </c>
      <c r="W65">
        <v>0</v>
      </c>
      <c r="X65">
        <v>0</v>
      </c>
      <c r="Y65">
        <v>0</v>
      </c>
      <c r="Z65">
        <v>0.304645985364913</v>
      </c>
      <c r="AA65">
        <v>0.304645985364913</v>
      </c>
      <c r="AB65">
        <v>0.304645985364913</v>
      </c>
      <c r="AC65">
        <v>0.304645985364913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0.304645985364913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0.304645985364913</v>
      </c>
      <c r="AW65">
        <v>0.304645985364913</v>
      </c>
      <c r="AX65">
        <v>0</v>
      </c>
      <c r="AY65">
        <v>0</v>
      </c>
      <c r="AZ65">
        <v>0</v>
      </c>
    </row>
    <row r="66" spans="1:52" x14ac:dyDescent="0.2">
      <c r="A66" t="s">
        <v>115</v>
      </c>
      <c r="B66">
        <f t="shared" si="0"/>
        <v>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0.49965199828147799</v>
      </c>
      <c r="Z66">
        <v>0.49965199828147799</v>
      </c>
      <c r="AA66">
        <v>0.49965199828147799</v>
      </c>
      <c r="AB66">
        <v>0.49965199828147799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0.49965199828147799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0.49965199828147799</v>
      </c>
      <c r="AW66">
        <v>0.49965199828147799</v>
      </c>
      <c r="AX66">
        <v>0</v>
      </c>
      <c r="AY66">
        <v>0</v>
      </c>
      <c r="AZ66">
        <v>0</v>
      </c>
    </row>
    <row r="67" spans="1:52" x14ac:dyDescent="0.2">
      <c r="A67" t="s">
        <v>116</v>
      </c>
      <c r="B67">
        <f t="shared" ref="B67:B130" si="1">COUNTIF(C67:ZZ67,"&gt;0")</f>
        <v>2</v>
      </c>
      <c r="C67">
        <v>0</v>
      </c>
      <c r="D67">
        <v>0.41668900847434998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0.41668900847434998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</row>
    <row r="68" spans="1:52" x14ac:dyDescent="0.2">
      <c r="A68" t="s">
        <v>117</v>
      </c>
      <c r="B68">
        <f t="shared" si="1"/>
        <v>3</v>
      </c>
      <c r="C68">
        <v>0</v>
      </c>
      <c r="D68">
        <v>0.32019799947738598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0.32019799947738598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0.32019799947738598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</row>
    <row r="69" spans="1:52" x14ac:dyDescent="0.2">
      <c r="A69" t="s">
        <v>118</v>
      </c>
      <c r="B69">
        <f t="shared" si="1"/>
        <v>1</v>
      </c>
      <c r="C69">
        <v>0</v>
      </c>
      <c r="D69">
        <v>0.58592599630355802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</row>
    <row r="70" spans="1:52" x14ac:dyDescent="0.2">
      <c r="A70" t="s">
        <v>119</v>
      </c>
      <c r="B70">
        <f t="shared" si="1"/>
        <v>1</v>
      </c>
      <c r="C70">
        <v>0</v>
      </c>
      <c r="D70">
        <v>0.36751401424407898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x14ac:dyDescent="0.2">
      <c r="A71" t="s">
        <v>120</v>
      </c>
      <c r="B71">
        <f t="shared" si="1"/>
        <v>3</v>
      </c>
      <c r="C71">
        <v>0</v>
      </c>
      <c r="D71">
        <v>0.361095011234283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0.361095011234283</v>
      </c>
      <c r="AA71">
        <v>0</v>
      </c>
      <c r="AB71">
        <v>0</v>
      </c>
      <c r="AC71">
        <v>0.361095011234283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</row>
    <row r="72" spans="1:52" x14ac:dyDescent="0.2">
      <c r="A72" t="s">
        <v>121</v>
      </c>
      <c r="B72">
        <f t="shared" si="1"/>
        <v>4</v>
      </c>
      <c r="C72">
        <v>0</v>
      </c>
      <c r="D72">
        <v>0.47393900156021102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0.47393900156021102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0.47393900156021102</v>
      </c>
      <c r="AA72">
        <v>0</v>
      </c>
      <c r="AB72">
        <v>0</v>
      </c>
      <c r="AC72">
        <v>0.47393900156021102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</row>
    <row r="73" spans="1:52" x14ac:dyDescent="0.2">
      <c r="A73" t="s">
        <v>122</v>
      </c>
      <c r="B73">
        <f t="shared" si="1"/>
        <v>2</v>
      </c>
      <c r="C73">
        <v>0</v>
      </c>
      <c r="D73">
        <v>0.33370599150657598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0.33370599150657598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</row>
    <row r="74" spans="1:52" x14ac:dyDescent="0.2">
      <c r="A74" t="s">
        <v>123</v>
      </c>
      <c r="B74">
        <f t="shared" si="1"/>
        <v>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0.257499009370803</v>
      </c>
      <c r="T74">
        <v>0.257499009370803</v>
      </c>
      <c r="U74">
        <v>0</v>
      </c>
      <c r="V74">
        <v>0</v>
      </c>
      <c r="W74">
        <v>0.257499009370803</v>
      </c>
      <c r="X74">
        <v>0</v>
      </c>
      <c r="Y74">
        <v>0</v>
      </c>
      <c r="Z74">
        <v>0.257499009370803</v>
      </c>
      <c r="AA74">
        <v>0.257499009370803</v>
      </c>
      <c r="AB74">
        <v>0</v>
      </c>
      <c r="AC74">
        <v>0.257499009370803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</row>
    <row r="75" spans="1:52" x14ac:dyDescent="0.2">
      <c r="A75" t="s">
        <v>124</v>
      </c>
      <c r="B75">
        <f t="shared" si="1"/>
        <v>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0.570257008075714</v>
      </c>
      <c r="X75">
        <v>0</v>
      </c>
      <c r="Y75">
        <v>0</v>
      </c>
      <c r="Z75">
        <v>0.570257008075714</v>
      </c>
      <c r="AA75">
        <v>0.570257008075714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</row>
    <row r="76" spans="1:52" x14ac:dyDescent="0.2">
      <c r="A76" t="s">
        <v>125</v>
      </c>
      <c r="B76">
        <f t="shared" si="1"/>
        <v>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0.29483398795127802</v>
      </c>
      <c r="X76">
        <v>0</v>
      </c>
      <c r="Y76">
        <v>0</v>
      </c>
      <c r="Z76">
        <v>0.29483398795127802</v>
      </c>
      <c r="AA76">
        <v>0.29483398795127802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</row>
    <row r="77" spans="1:52" x14ac:dyDescent="0.2">
      <c r="A77" t="s">
        <v>126</v>
      </c>
      <c r="B77">
        <f t="shared" si="1"/>
        <v>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0.37730500102043102</v>
      </c>
      <c r="X77">
        <v>0</v>
      </c>
      <c r="Y77">
        <v>0</v>
      </c>
      <c r="Z77">
        <v>0.37730500102043102</v>
      </c>
      <c r="AA77">
        <v>0.37730500102043102</v>
      </c>
      <c r="AB77">
        <v>0</v>
      </c>
      <c r="AC77">
        <v>0.37730500102043102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</row>
    <row r="78" spans="1:52" x14ac:dyDescent="0.2">
      <c r="A78" t="s">
        <v>127</v>
      </c>
      <c r="B78">
        <f t="shared" si="1"/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0.48610499501228299</v>
      </c>
      <c r="X78">
        <v>0</v>
      </c>
      <c r="Y78">
        <v>0</v>
      </c>
      <c r="Z78">
        <v>0.48610499501228299</v>
      </c>
      <c r="AA78">
        <v>0</v>
      </c>
      <c r="AB78">
        <v>0</v>
      </c>
      <c r="AC78">
        <v>0.48610499501228299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</row>
    <row r="79" spans="1:52" x14ac:dyDescent="0.2">
      <c r="A79" t="s">
        <v>128</v>
      </c>
      <c r="B79">
        <f t="shared" si="1"/>
        <v>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0.248850002884864</v>
      </c>
      <c r="X79">
        <v>0</v>
      </c>
      <c r="Y79">
        <v>0</v>
      </c>
      <c r="Z79">
        <v>0.248850002884864</v>
      </c>
      <c r="AA79">
        <v>0</v>
      </c>
      <c r="AB79">
        <v>0</v>
      </c>
      <c r="AC79">
        <v>0.248850002884864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</row>
    <row r="80" spans="1:52" x14ac:dyDescent="0.2">
      <c r="A80" t="s">
        <v>129</v>
      </c>
      <c r="B80">
        <f t="shared" si="1"/>
        <v>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0.53230500221252397</v>
      </c>
      <c r="X80">
        <v>0</v>
      </c>
      <c r="Y80">
        <v>0</v>
      </c>
      <c r="Z80">
        <v>0.53230500221252397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</row>
    <row r="81" spans="1:52" x14ac:dyDescent="0.2">
      <c r="A81" t="s">
        <v>130</v>
      </c>
      <c r="B81">
        <f t="shared" si="1"/>
        <v>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0.24143099784850999</v>
      </c>
      <c r="X81">
        <v>0</v>
      </c>
      <c r="Y81">
        <v>0</v>
      </c>
      <c r="Z81">
        <v>0.24143099784850999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</row>
    <row r="82" spans="1:52" x14ac:dyDescent="0.2">
      <c r="A82" t="s">
        <v>131</v>
      </c>
      <c r="B82">
        <f t="shared" si="1"/>
        <v>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0.34051901102066001</v>
      </c>
      <c r="X82">
        <v>0</v>
      </c>
      <c r="Y82">
        <v>0</v>
      </c>
      <c r="Z82">
        <v>0.34051901102066001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</row>
    <row r="83" spans="1:52" x14ac:dyDescent="0.2">
      <c r="A83" t="s">
        <v>132</v>
      </c>
      <c r="B83">
        <f t="shared" si="1"/>
        <v>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0.278993010520935</v>
      </c>
      <c r="X83">
        <v>0</v>
      </c>
      <c r="Y83">
        <v>0</v>
      </c>
      <c r="Z83">
        <v>0.278993010520935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</row>
    <row r="84" spans="1:52" x14ac:dyDescent="0.2">
      <c r="A84" t="s">
        <v>133</v>
      </c>
      <c r="B84">
        <f t="shared" si="1"/>
        <v>7</v>
      </c>
      <c r="C84">
        <v>0</v>
      </c>
      <c r="D84">
        <v>0</v>
      </c>
      <c r="E84">
        <v>0.52425801753997803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0.52425801753997803</v>
      </c>
      <c r="T84">
        <v>0</v>
      </c>
      <c r="U84">
        <v>0</v>
      </c>
      <c r="V84">
        <v>0</v>
      </c>
      <c r="W84">
        <v>0.52425801753997803</v>
      </c>
      <c r="X84">
        <v>0</v>
      </c>
      <c r="Y84">
        <v>0</v>
      </c>
      <c r="Z84">
        <v>0.52425801753997803</v>
      </c>
      <c r="AA84">
        <v>0</v>
      </c>
      <c r="AB84">
        <v>0</v>
      </c>
      <c r="AC84">
        <v>0.52425801753997803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0.52425801753997803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0.52425801753997803</v>
      </c>
      <c r="AZ84">
        <v>0</v>
      </c>
    </row>
    <row r="85" spans="1:52" x14ac:dyDescent="0.2">
      <c r="A85" t="s">
        <v>134</v>
      </c>
      <c r="B85">
        <f t="shared" si="1"/>
        <v>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0.54310899972915605</v>
      </c>
      <c r="T85">
        <v>0.54310899972915605</v>
      </c>
      <c r="U85">
        <v>0.54310899972915605</v>
      </c>
      <c r="V85">
        <v>0</v>
      </c>
      <c r="W85">
        <v>0</v>
      </c>
      <c r="X85">
        <v>0</v>
      </c>
      <c r="Y85">
        <v>0</v>
      </c>
      <c r="Z85">
        <v>0.54310899972915605</v>
      </c>
      <c r="AA85">
        <v>0</v>
      </c>
      <c r="AB85">
        <v>0</v>
      </c>
      <c r="AC85">
        <v>0.54310899972915605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0.54310899972915605</v>
      </c>
      <c r="AN85">
        <v>0.54310899972915605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0.54310899972915605</v>
      </c>
      <c r="AZ85">
        <v>0</v>
      </c>
    </row>
    <row r="86" spans="1:52" x14ac:dyDescent="0.2">
      <c r="A86" t="s">
        <v>135</v>
      </c>
      <c r="B86">
        <f t="shared" si="1"/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0.56438797712326005</v>
      </c>
      <c r="T86">
        <v>0.56438797712326005</v>
      </c>
      <c r="U86">
        <v>0.56438797712326005</v>
      </c>
      <c r="V86">
        <v>0</v>
      </c>
      <c r="W86">
        <v>0</v>
      </c>
      <c r="X86">
        <v>0</v>
      </c>
      <c r="Y86">
        <v>0</v>
      </c>
      <c r="Z86">
        <v>0.56438797712326005</v>
      </c>
      <c r="AA86">
        <v>0</v>
      </c>
      <c r="AB86">
        <v>0</v>
      </c>
      <c r="AC86">
        <v>0.56438797712326005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0.56438797712326005</v>
      </c>
      <c r="AN86">
        <v>0.56438797712326005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</row>
    <row r="87" spans="1:52" x14ac:dyDescent="0.2">
      <c r="A87" t="s">
        <v>136</v>
      </c>
      <c r="B87">
        <f t="shared" si="1"/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0.63685297966003396</v>
      </c>
      <c r="T87">
        <v>0.63685297966003396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0.63685297966003396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0.63685297966003396</v>
      </c>
      <c r="AQ87">
        <v>0</v>
      </c>
      <c r="AR87">
        <v>0</v>
      </c>
      <c r="AS87">
        <v>0</v>
      </c>
      <c r="AT87">
        <v>0</v>
      </c>
      <c r="AU87">
        <v>0.63685297966003396</v>
      </c>
      <c r="AV87">
        <v>0</v>
      </c>
      <c r="AW87">
        <v>0</v>
      </c>
      <c r="AX87">
        <v>0</v>
      </c>
      <c r="AY87">
        <v>0</v>
      </c>
      <c r="AZ87">
        <v>0</v>
      </c>
    </row>
    <row r="88" spans="1:52" x14ac:dyDescent="0.2">
      <c r="A88" t="s">
        <v>137</v>
      </c>
      <c r="B88">
        <f t="shared" si="1"/>
        <v>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0.50350797176360995</v>
      </c>
      <c r="T88">
        <v>0.50350797176360995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0.50350797176360995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</row>
    <row r="89" spans="1:52" x14ac:dyDescent="0.2">
      <c r="A89" t="s">
        <v>138</v>
      </c>
      <c r="B89">
        <f t="shared" si="1"/>
        <v>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0.38006499409675598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0.38006499409675598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</row>
    <row r="90" spans="1:52" x14ac:dyDescent="0.2">
      <c r="A90" t="s">
        <v>139</v>
      </c>
      <c r="B90">
        <f t="shared" si="1"/>
        <v>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0.38055199384689298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0.38055199384689298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</row>
    <row r="91" spans="1:52" x14ac:dyDescent="0.2">
      <c r="A91" t="s">
        <v>140</v>
      </c>
      <c r="B91">
        <f t="shared" si="1"/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0.41142800450325001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0.41142800450325001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</row>
    <row r="92" spans="1:52" x14ac:dyDescent="0.2">
      <c r="A92" t="s">
        <v>141</v>
      </c>
      <c r="B92">
        <f t="shared" si="1"/>
        <v>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0.33621099591255099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0.33621099591255099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</row>
    <row r="93" spans="1:52" x14ac:dyDescent="0.2">
      <c r="A93" t="s">
        <v>142</v>
      </c>
      <c r="B93">
        <f t="shared" si="1"/>
        <v>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0.43272599577903698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0.43272599577903698</v>
      </c>
      <c r="AA93">
        <v>0</v>
      </c>
      <c r="AB93">
        <v>0</v>
      </c>
      <c r="AC93">
        <v>0.43272599577903698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</row>
    <row r="94" spans="1:52" x14ac:dyDescent="0.2">
      <c r="A94" t="s">
        <v>143</v>
      </c>
      <c r="B94">
        <f t="shared" si="1"/>
        <v>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0.39346000552177401</v>
      </c>
      <c r="AA94">
        <v>0</v>
      </c>
      <c r="AB94">
        <v>0</v>
      </c>
      <c r="AC94">
        <v>0.39346000552177401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</row>
    <row r="95" spans="1:52" x14ac:dyDescent="0.2">
      <c r="A95" t="s">
        <v>144</v>
      </c>
      <c r="B95">
        <f t="shared" si="1"/>
        <v>3</v>
      </c>
      <c r="C95">
        <v>0.33586001396179199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0.33586001396179199</v>
      </c>
      <c r="AA95">
        <v>0</v>
      </c>
      <c r="AB95">
        <v>0</v>
      </c>
      <c r="AC95">
        <v>0.33586001396179199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</row>
    <row r="96" spans="1:52" x14ac:dyDescent="0.2">
      <c r="A96" t="s">
        <v>145</v>
      </c>
      <c r="B96">
        <f t="shared" si="1"/>
        <v>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0.461237013339996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0.461237013339996</v>
      </c>
    </row>
    <row r="97" spans="1:52" x14ac:dyDescent="0.2">
      <c r="A97" t="s">
        <v>146</v>
      </c>
      <c r="B97">
        <f t="shared" si="1"/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0.38580200076103199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</row>
    <row r="98" spans="1:52" x14ac:dyDescent="0.2">
      <c r="A98" t="s">
        <v>147</v>
      </c>
      <c r="B98">
        <f t="shared" si="1"/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0.44251298904418901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</row>
    <row r="99" spans="1:52" x14ac:dyDescent="0.2">
      <c r="A99" t="s">
        <v>148</v>
      </c>
      <c r="B99">
        <f t="shared" si="1"/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0.35840800404548601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</row>
    <row r="100" spans="1:52" x14ac:dyDescent="0.2">
      <c r="A100" t="s">
        <v>149</v>
      </c>
      <c r="B100">
        <f t="shared" si="1"/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0.51758599281311002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</row>
    <row r="101" spans="1:52" x14ac:dyDescent="0.2">
      <c r="A101" t="s">
        <v>150</v>
      </c>
      <c r="B101">
        <f t="shared" si="1"/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0.25039699673652599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</row>
    <row r="102" spans="1:52" x14ac:dyDescent="0.2">
      <c r="A102" t="s">
        <v>151</v>
      </c>
      <c r="B102">
        <f t="shared" si="1"/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0.50627297163009599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</row>
    <row r="103" spans="1:52" x14ac:dyDescent="0.2">
      <c r="A103" t="s">
        <v>152</v>
      </c>
      <c r="B103">
        <f t="shared" si="1"/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0.32942599058151201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</row>
    <row r="104" spans="1:52" x14ac:dyDescent="0.2">
      <c r="A104" t="s">
        <v>153</v>
      </c>
      <c r="B104">
        <f t="shared" si="1"/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0.51883399486541704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</row>
    <row r="105" spans="1:52" x14ac:dyDescent="0.2">
      <c r="A105" t="s">
        <v>154</v>
      </c>
      <c r="B105">
        <f t="shared" si="1"/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0.63062399625778198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</row>
    <row r="106" spans="1:52" x14ac:dyDescent="0.2">
      <c r="A106" t="s">
        <v>155</v>
      </c>
      <c r="B106">
        <f t="shared" si="1"/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0.43040001392364502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</row>
    <row r="107" spans="1:52" x14ac:dyDescent="0.2">
      <c r="A107" t="s">
        <v>156</v>
      </c>
      <c r="B107">
        <f t="shared" si="1"/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0.28481599688529902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</row>
    <row r="108" spans="1:52" x14ac:dyDescent="0.2">
      <c r="A108" t="s">
        <v>157</v>
      </c>
      <c r="B108">
        <f t="shared" si="1"/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0.37314501404762201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</row>
    <row r="109" spans="1:52" x14ac:dyDescent="0.2">
      <c r="A109" t="s">
        <v>158</v>
      </c>
      <c r="B109">
        <f t="shared" si="1"/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0.43449699878692599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</row>
    <row r="110" spans="1:52" x14ac:dyDescent="0.2">
      <c r="A110" t="s">
        <v>159</v>
      </c>
      <c r="B110">
        <f t="shared" si="1"/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0.52026998996734597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</row>
    <row r="111" spans="1:52" x14ac:dyDescent="0.2">
      <c r="A111" t="s">
        <v>160</v>
      </c>
      <c r="B111">
        <f t="shared" si="1"/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0.37988299131393399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</row>
    <row r="112" spans="1:52" x14ac:dyDescent="0.2">
      <c r="A112" t="s">
        <v>161</v>
      </c>
      <c r="B112">
        <f t="shared" si="1"/>
        <v>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0.597881019115448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</row>
    <row r="113" spans="1:52" x14ac:dyDescent="0.2">
      <c r="A113" t="s">
        <v>162</v>
      </c>
      <c r="B113">
        <f t="shared" si="1"/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0.38820001482963501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</row>
    <row r="114" spans="1:52" x14ac:dyDescent="0.2">
      <c r="A114" t="s">
        <v>163</v>
      </c>
      <c r="B114">
        <f t="shared" si="1"/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0.31776401400566101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</row>
    <row r="115" spans="1:52" x14ac:dyDescent="0.2">
      <c r="A115" t="s">
        <v>164</v>
      </c>
      <c r="B115">
        <f t="shared" si="1"/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0.439824998378753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</row>
    <row r="116" spans="1:52" x14ac:dyDescent="0.2">
      <c r="A116" t="s">
        <v>165</v>
      </c>
      <c r="B116">
        <f t="shared" si="1"/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0.26645898818969699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</row>
    <row r="117" spans="1:52" x14ac:dyDescent="0.2">
      <c r="A117" t="s">
        <v>166</v>
      </c>
      <c r="B117">
        <f t="shared" si="1"/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0.57348197698593095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</row>
    <row r="118" spans="1:52" x14ac:dyDescent="0.2">
      <c r="A118" t="s">
        <v>167</v>
      </c>
      <c r="B118">
        <f t="shared" si="1"/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0.51570200920104903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</row>
    <row r="119" spans="1:52" x14ac:dyDescent="0.2">
      <c r="A119" t="s">
        <v>168</v>
      </c>
      <c r="B119">
        <f t="shared" si="1"/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0.31308600306510898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</row>
    <row r="120" spans="1:52" x14ac:dyDescent="0.2">
      <c r="A120" t="s">
        <v>169</v>
      </c>
      <c r="B120">
        <f t="shared" si="1"/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0.42298001050949002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</row>
    <row r="121" spans="1:52" x14ac:dyDescent="0.2">
      <c r="A121" t="s">
        <v>170</v>
      </c>
      <c r="B121">
        <f t="shared" si="1"/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0.591425001621246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</row>
    <row r="122" spans="1:52" x14ac:dyDescent="0.2">
      <c r="A122" t="s">
        <v>171</v>
      </c>
      <c r="B122">
        <f t="shared" si="1"/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0.41461798548698398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</row>
    <row r="123" spans="1:52" x14ac:dyDescent="0.2">
      <c r="A123" t="s">
        <v>172</v>
      </c>
      <c r="B123">
        <f t="shared" si="1"/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0.247860997915267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</row>
    <row r="124" spans="1:52" x14ac:dyDescent="0.2">
      <c r="A124" t="s">
        <v>173</v>
      </c>
      <c r="B124">
        <f t="shared" si="1"/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0.482160985469818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</row>
    <row r="125" spans="1:52" x14ac:dyDescent="0.2">
      <c r="A125" t="s">
        <v>174</v>
      </c>
      <c r="B125">
        <f t="shared" si="1"/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0.27014899253845198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</row>
    <row r="126" spans="1:52" x14ac:dyDescent="0.2">
      <c r="A126" t="s">
        <v>175</v>
      </c>
      <c r="B126">
        <f t="shared" si="1"/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0.50752902030944802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</row>
    <row r="127" spans="1:52" x14ac:dyDescent="0.2">
      <c r="A127" t="s">
        <v>176</v>
      </c>
      <c r="B127">
        <f t="shared" si="1"/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0.47604200243949801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</row>
    <row r="128" spans="1:52" x14ac:dyDescent="0.2">
      <c r="A128" t="s">
        <v>177</v>
      </c>
      <c r="B128">
        <f t="shared" si="1"/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0.35431501269340498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</row>
    <row r="129" spans="1:52" x14ac:dyDescent="0.2">
      <c r="A129" t="s">
        <v>178</v>
      </c>
      <c r="B129">
        <f t="shared" si="1"/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0.385794997215271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</row>
    <row r="130" spans="1:52" x14ac:dyDescent="0.2">
      <c r="A130" t="s">
        <v>179</v>
      </c>
      <c r="B130">
        <f t="shared" si="1"/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0.43853700160980202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</row>
    <row r="131" spans="1:52" x14ac:dyDescent="0.2">
      <c r="A131" t="s">
        <v>180</v>
      </c>
      <c r="B131">
        <f t="shared" ref="B131:B194" si="2">COUNTIF(C131:ZZ131,"&gt;0")</f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0.42877599596977201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</row>
    <row r="132" spans="1:52" x14ac:dyDescent="0.2">
      <c r="A132" t="s">
        <v>181</v>
      </c>
      <c r="B132">
        <f t="shared" si="2"/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0.40719199180603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</row>
    <row r="133" spans="1:52" x14ac:dyDescent="0.2">
      <c r="A133" t="s">
        <v>182</v>
      </c>
      <c r="B133">
        <f t="shared" si="2"/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0.287072002887725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</row>
    <row r="134" spans="1:52" x14ac:dyDescent="0.2">
      <c r="A134" t="s">
        <v>183</v>
      </c>
      <c r="B134">
        <f t="shared" si="2"/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0.27607399225234902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</row>
    <row r="135" spans="1:52" x14ac:dyDescent="0.2">
      <c r="A135" t="s">
        <v>184</v>
      </c>
      <c r="B135">
        <f t="shared" si="2"/>
        <v>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0.51881402730941695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</row>
    <row r="136" spans="1:52" x14ac:dyDescent="0.2">
      <c r="A136" t="s">
        <v>185</v>
      </c>
      <c r="B136">
        <f t="shared" si="2"/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0.47859299182891801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</row>
    <row r="137" spans="1:52" x14ac:dyDescent="0.2">
      <c r="A137" t="s">
        <v>186</v>
      </c>
      <c r="B137">
        <f t="shared" si="2"/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0.32031500339508001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</row>
    <row r="138" spans="1:52" x14ac:dyDescent="0.2">
      <c r="A138" t="s">
        <v>187</v>
      </c>
      <c r="B138">
        <f t="shared" si="2"/>
        <v>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0.21934300661087</v>
      </c>
      <c r="V138">
        <v>0.21934300661087</v>
      </c>
      <c r="W138">
        <v>0</v>
      </c>
      <c r="X138">
        <v>0</v>
      </c>
      <c r="Y138">
        <v>0</v>
      </c>
      <c r="Z138">
        <v>0.21934300661087</v>
      </c>
      <c r="AA138">
        <v>0.21934300661087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</row>
    <row r="139" spans="1:52" x14ac:dyDescent="0.2">
      <c r="A139" t="s">
        <v>188</v>
      </c>
      <c r="B139">
        <f t="shared" si="2"/>
        <v>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0.521170973777771</v>
      </c>
      <c r="V139">
        <v>0</v>
      </c>
      <c r="W139">
        <v>0</v>
      </c>
      <c r="X139">
        <v>0</v>
      </c>
      <c r="Y139">
        <v>0</v>
      </c>
      <c r="Z139">
        <v>0.521170973777771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</row>
    <row r="140" spans="1:52" x14ac:dyDescent="0.2">
      <c r="A140" t="s">
        <v>189</v>
      </c>
      <c r="B140">
        <f t="shared" si="2"/>
        <v>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0.45312198996543801</v>
      </c>
      <c r="V140">
        <v>0</v>
      </c>
      <c r="W140">
        <v>0</v>
      </c>
      <c r="X140">
        <v>0</v>
      </c>
      <c r="Y140">
        <v>0</v>
      </c>
      <c r="Z140">
        <v>0.45312198996543801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</row>
    <row r="141" spans="1:52" x14ac:dyDescent="0.2">
      <c r="A141" t="s">
        <v>190</v>
      </c>
      <c r="B141">
        <f t="shared" si="2"/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0.39893901348114003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</row>
    <row r="142" spans="1:52" x14ac:dyDescent="0.2">
      <c r="A142" t="s">
        <v>191</v>
      </c>
      <c r="B142">
        <f t="shared" si="2"/>
        <v>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0.31430301070213301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</row>
    <row r="143" spans="1:52" x14ac:dyDescent="0.2">
      <c r="A143" t="s">
        <v>192</v>
      </c>
      <c r="B143">
        <f t="shared" si="2"/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0.23628699779510401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</row>
    <row r="144" spans="1:52" x14ac:dyDescent="0.2">
      <c r="A144" t="s">
        <v>193</v>
      </c>
      <c r="B144">
        <f t="shared" si="2"/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0.47882398962974498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</row>
    <row r="145" spans="1:52" x14ac:dyDescent="0.2">
      <c r="A145" t="s">
        <v>194</v>
      </c>
      <c r="B145">
        <f t="shared" si="2"/>
        <v>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0.225516006350517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</row>
    <row r="146" spans="1:52" x14ac:dyDescent="0.2">
      <c r="A146" t="s">
        <v>195</v>
      </c>
      <c r="B146">
        <f t="shared" si="2"/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0.434837996959686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</row>
    <row r="147" spans="1:52" x14ac:dyDescent="0.2">
      <c r="A147" t="s">
        <v>196</v>
      </c>
      <c r="B147">
        <f t="shared" si="2"/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0.26347100734710599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</row>
    <row r="148" spans="1:52" x14ac:dyDescent="0.2">
      <c r="A148" t="s">
        <v>197</v>
      </c>
      <c r="B148">
        <f t="shared" si="2"/>
        <v>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0.26815000176429699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</row>
    <row r="149" spans="1:52" x14ac:dyDescent="0.2">
      <c r="A149" t="s">
        <v>198</v>
      </c>
      <c r="B149">
        <f t="shared" si="2"/>
        <v>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0.37608799338340698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</row>
    <row r="150" spans="1:52" x14ac:dyDescent="0.2">
      <c r="A150" t="s">
        <v>199</v>
      </c>
      <c r="B150">
        <f t="shared" si="2"/>
        <v>14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0.253904998302459</v>
      </c>
      <c r="M150">
        <v>0.253904998302459</v>
      </c>
      <c r="N150">
        <v>0.253904998302459</v>
      </c>
      <c r="O150">
        <v>0.253904998302459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0.253904998302459</v>
      </c>
      <c r="V150">
        <v>0.253904998302459</v>
      </c>
      <c r="W150">
        <v>0.253904998302459</v>
      </c>
      <c r="X150">
        <v>0</v>
      </c>
      <c r="Y150">
        <v>0</v>
      </c>
      <c r="Z150">
        <v>0.253904998302459</v>
      </c>
      <c r="AA150">
        <v>0.253904998302459</v>
      </c>
      <c r="AB150">
        <v>0</v>
      </c>
      <c r="AC150">
        <v>0.253904998302459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0.253904998302459</v>
      </c>
      <c r="AN150">
        <v>0.253904998302459</v>
      </c>
      <c r="AO150">
        <v>0</v>
      </c>
      <c r="AP150">
        <v>0</v>
      </c>
      <c r="AQ150">
        <v>0.253904998302459</v>
      </c>
      <c r="AR150">
        <v>0</v>
      </c>
      <c r="AS150">
        <v>0</v>
      </c>
      <c r="AT150">
        <v>0</v>
      </c>
      <c r="AU150">
        <v>0.253904998302459</v>
      </c>
      <c r="AV150">
        <v>0</v>
      </c>
      <c r="AW150">
        <v>0</v>
      </c>
      <c r="AX150">
        <v>0</v>
      </c>
      <c r="AY150">
        <v>0</v>
      </c>
      <c r="AZ150">
        <v>0</v>
      </c>
    </row>
    <row r="151" spans="1:52" x14ac:dyDescent="0.2">
      <c r="A151" t="s">
        <v>200</v>
      </c>
      <c r="B151">
        <f t="shared" si="2"/>
        <v>2</v>
      </c>
      <c r="C151">
        <v>0</v>
      </c>
      <c r="D151">
        <v>0</v>
      </c>
      <c r="E151">
        <v>0.37444400787353499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0.37444400787353499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</row>
    <row r="152" spans="1:52" x14ac:dyDescent="0.2">
      <c r="A152" t="s">
        <v>201</v>
      </c>
      <c r="B152">
        <f t="shared" si="2"/>
        <v>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0.36449000239372198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</row>
    <row r="153" spans="1:52" x14ac:dyDescent="0.2">
      <c r="A153" t="s">
        <v>202</v>
      </c>
      <c r="B153">
        <f t="shared" si="2"/>
        <v>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0.30269399285316401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</row>
    <row r="154" spans="1:52" x14ac:dyDescent="0.2">
      <c r="A154" t="s">
        <v>203</v>
      </c>
      <c r="B154">
        <f t="shared" si="2"/>
        <v>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0.379689991474151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</row>
    <row r="155" spans="1:52" x14ac:dyDescent="0.2">
      <c r="A155" t="s">
        <v>204</v>
      </c>
      <c r="B155">
        <f t="shared" si="2"/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0.49949198961257901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</row>
    <row r="156" spans="1:52" x14ac:dyDescent="0.2">
      <c r="A156" t="s">
        <v>205</v>
      </c>
      <c r="B156">
        <f t="shared" si="2"/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0.42551600933074901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</row>
    <row r="157" spans="1:52" x14ac:dyDescent="0.2">
      <c r="A157" t="s">
        <v>206</v>
      </c>
      <c r="B157">
        <f t="shared" si="2"/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0.404547989368438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</row>
    <row r="158" spans="1:52" x14ac:dyDescent="0.2">
      <c r="A158" t="s">
        <v>207</v>
      </c>
      <c r="B158">
        <f t="shared" si="2"/>
        <v>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0.38572600483894298</v>
      </c>
      <c r="AB158">
        <v>0</v>
      </c>
      <c r="AC158">
        <v>0.38572600483894298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</row>
    <row r="159" spans="1:52" x14ac:dyDescent="0.2">
      <c r="A159" t="s">
        <v>208</v>
      </c>
      <c r="B159">
        <f t="shared" si="2"/>
        <v>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0.48541799187660201</v>
      </c>
      <c r="K159">
        <v>0</v>
      </c>
      <c r="L159">
        <v>0</v>
      </c>
      <c r="M159">
        <v>0.48541799187660201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0.48541799187660201</v>
      </c>
      <c r="AA159">
        <v>0.48541799187660201</v>
      </c>
      <c r="AB159">
        <v>0.48541799187660201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</row>
    <row r="160" spans="1:52" x14ac:dyDescent="0.2">
      <c r="A160" t="s">
        <v>209</v>
      </c>
      <c r="B160">
        <f t="shared" si="2"/>
        <v>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0.230619996786117</v>
      </c>
      <c r="N160">
        <v>0.230619996786117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0.230619996786117</v>
      </c>
      <c r="AA160">
        <v>0.230619996786117</v>
      </c>
      <c r="AB160">
        <v>0.230619996786117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</row>
    <row r="161" spans="1:52" x14ac:dyDescent="0.2">
      <c r="A161" t="s">
        <v>210</v>
      </c>
      <c r="B161">
        <f t="shared" si="2"/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0.29922801256179798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0.29922801256179798</v>
      </c>
      <c r="AA161">
        <v>0.29922801256179798</v>
      </c>
      <c r="AB161">
        <v>0.29922801256179798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</row>
    <row r="162" spans="1:52" x14ac:dyDescent="0.2">
      <c r="A162" t="s">
        <v>211</v>
      </c>
      <c r="B162">
        <f t="shared" si="2"/>
        <v>4</v>
      </c>
      <c r="C162">
        <v>0</v>
      </c>
      <c r="D162">
        <v>0</v>
      </c>
      <c r="E162">
        <v>0.21770100295543601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0.21770100295543601</v>
      </c>
      <c r="AA162">
        <v>0.21770100295543601</v>
      </c>
      <c r="AB162">
        <v>0.21770100295543601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</row>
    <row r="163" spans="1:52" x14ac:dyDescent="0.2">
      <c r="A163" t="s">
        <v>212</v>
      </c>
      <c r="B163">
        <f t="shared" si="2"/>
        <v>4</v>
      </c>
      <c r="C163">
        <v>0</v>
      </c>
      <c r="D163">
        <v>0.63270497322082497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0.63270497322082497</v>
      </c>
      <c r="AA163">
        <v>0.63270497322082497</v>
      </c>
      <c r="AB163">
        <v>0.63270497322082497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</row>
    <row r="164" spans="1:52" x14ac:dyDescent="0.2">
      <c r="A164" t="s">
        <v>213</v>
      </c>
      <c r="B164">
        <f t="shared" si="2"/>
        <v>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0.224212005734443</v>
      </c>
      <c r="AA164">
        <v>0.224212005734443</v>
      </c>
      <c r="AB164">
        <v>0.224212005734443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</row>
    <row r="165" spans="1:52" x14ac:dyDescent="0.2">
      <c r="A165" t="s">
        <v>214</v>
      </c>
      <c r="B165">
        <f t="shared" si="2"/>
        <v>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0.21966099739074699</v>
      </c>
      <c r="AA165">
        <v>0.21966099739074699</v>
      </c>
      <c r="AB165">
        <v>0.21966099739074699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</row>
    <row r="166" spans="1:52" x14ac:dyDescent="0.2">
      <c r="A166" t="s">
        <v>215</v>
      </c>
      <c r="B166">
        <f t="shared" si="2"/>
        <v>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0.36683899164199801</v>
      </c>
      <c r="AA166">
        <v>0.36683899164199801</v>
      </c>
      <c r="AB166">
        <v>0.36683899164199801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</row>
    <row r="167" spans="1:52" x14ac:dyDescent="0.2">
      <c r="A167" t="s">
        <v>216</v>
      </c>
      <c r="B167">
        <f t="shared" si="2"/>
        <v>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0.39471000432968101</v>
      </c>
      <c r="AA167">
        <v>0.39471000432968101</v>
      </c>
      <c r="AB167">
        <v>0.39471000432968101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</row>
    <row r="168" spans="1:52" x14ac:dyDescent="0.2">
      <c r="A168" t="s">
        <v>217</v>
      </c>
      <c r="B168">
        <f t="shared" si="2"/>
        <v>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0.26891601085662797</v>
      </c>
      <c r="AA168">
        <v>0.26891601085662797</v>
      </c>
      <c r="AB168">
        <v>0.26891601085662797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</row>
    <row r="169" spans="1:52" x14ac:dyDescent="0.2">
      <c r="A169" t="s">
        <v>218</v>
      </c>
      <c r="B169">
        <f t="shared" si="2"/>
        <v>3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0.37900701165199202</v>
      </c>
      <c r="AA169">
        <v>0.37900701165199202</v>
      </c>
      <c r="AB169">
        <v>0.37900701165199202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</row>
    <row r="170" spans="1:52" x14ac:dyDescent="0.2">
      <c r="A170" t="s">
        <v>219</v>
      </c>
      <c r="B170">
        <f t="shared" si="2"/>
        <v>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0.22660799324512401</v>
      </c>
      <c r="AA170">
        <v>0.22660799324512401</v>
      </c>
      <c r="AB170">
        <v>0.22660799324512401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</row>
    <row r="171" spans="1:52" x14ac:dyDescent="0.2">
      <c r="A171" t="s">
        <v>220</v>
      </c>
      <c r="B171">
        <f t="shared" si="2"/>
        <v>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0.33759701251983598</v>
      </c>
      <c r="AA171">
        <v>0.33759701251983598</v>
      </c>
      <c r="AB171">
        <v>0.33759701251983598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</row>
    <row r="172" spans="1:52" x14ac:dyDescent="0.2">
      <c r="A172" t="s">
        <v>221</v>
      </c>
      <c r="B172">
        <f t="shared" si="2"/>
        <v>3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0.39493599534034701</v>
      </c>
      <c r="AA172">
        <v>0.39493599534034701</v>
      </c>
      <c r="AB172">
        <v>0.39493599534034701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</row>
    <row r="173" spans="1:52" x14ac:dyDescent="0.2">
      <c r="A173" t="s">
        <v>222</v>
      </c>
      <c r="B173">
        <f t="shared" si="2"/>
        <v>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0.39869600534438998</v>
      </c>
      <c r="AA173">
        <v>0.39869600534438998</v>
      </c>
      <c r="AB173">
        <v>0.39869600534438998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</row>
    <row r="174" spans="1:52" x14ac:dyDescent="0.2">
      <c r="A174" t="s">
        <v>223</v>
      </c>
      <c r="B174">
        <f t="shared" si="2"/>
        <v>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0.37875899672508201</v>
      </c>
      <c r="AA174">
        <v>0.37875899672508201</v>
      </c>
      <c r="AB174">
        <v>0.37875899672508201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</row>
    <row r="175" spans="1:52" x14ac:dyDescent="0.2">
      <c r="A175" t="s">
        <v>224</v>
      </c>
      <c r="B175">
        <f t="shared" si="2"/>
        <v>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0.50648397207260099</v>
      </c>
      <c r="AA175">
        <v>0.50648397207260099</v>
      </c>
      <c r="AB175">
        <v>0.50648397207260099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</row>
    <row r="176" spans="1:52" x14ac:dyDescent="0.2">
      <c r="A176" t="s">
        <v>225</v>
      </c>
      <c r="B176">
        <f t="shared" si="2"/>
        <v>7</v>
      </c>
      <c r="C176">
        <v>0</v>
      </c>
      <c r="D176">
        <v>0</v>
      </c>
      <c r="E176">
        <v>0</v>
      </c>
      <c r="F176">
        <v>0.58210200071334794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0.58210200071334794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0.58210200071334794</v>
      </c>
      <c r="Y176">
        <v>0.58210200071334794</v>
      </c>
      <c r="Z176">
        <v>0.58210200071334794</v>
      </c>
      <c r="AA176">
        <v>0.58210200071334794</v>
      </c>
      <c r="AB176">
        <v>0.58210200071334794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</row>
    <row r="177" spans="1:52" x14ac:dyDescent="0.2">
      <c r="A177" t="s">
        <v>226</v>
      </c>
      <c r="B177">
        <f t="shared" si="2"/>
        <v>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0.37222900986671398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0.37222900986671398</v>
      </c>
      <c r="Y177">
        <v>0.37222900986671398</v>
      </c>
      <c r="Z177">
        <v>0.37222900986671398</v>
      </c>
      <c r="AA177">
        <v>0.37222900986671398</v>
      </c>
      <c r="AB177">
        <v>0.37222900986671398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0.37222900986671398</v>
      </c>
      <c r="AN177">
        <v>0.37222900986671398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</row>
    <row r="178" spans="1:52" x14ac:dyDescent="0.2">
      <c r="A178" t="s">
        <v>227</v>
      </c>
      <c r="B178">
        <f t="shared" si="2"/>
        <v>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0.33240899443626398</v>
      </c>
      <c r="Y178">
        <v>0.33240899443626398</v>
      </c>
      <c r="Z178">
        <v>0.33240899443626398</v>
      </c>
      <c r="AA178">
        <v>0.33240899443626398</v>
      </c>
      <c r="AB178">
        <v>0.33240899443626398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0.33240899443626398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</row>
    <row r="179" spans="1:52" x14ac:dyDescent="0.2">
      <c r="A179" t="s">
        <v>228</v>
      </c>
      <c r="B179">
        <f t="shared" si="2"/>
        <v>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0.36962801218032798</v>
      </c>
      <c r="Y179">
        <v>0.36962801218032798</v>
      </c>
      <c r="Z179">
        <v>0.36962801218032798</v>
      </c>
      <c r="AA179">
        <v>0.36962801218032798</v>
      </c>
      <c r="AB179">
        <v>0.36962801218032798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</row>
    <row r="180" spans="1:52" x14ac:dyDescent="0.2">
      <c r="A180" t="s">
        <v>229</v>
      </c>
      <c r="B180">
        <f t="shared" si="2"/>
        <v>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0.349902004003524</v>
      </c>
      <c r="Y180">
        <v>0.349902004003524</v>
      </c>
      <c r="Z180">
        <v>0.349902004003524</v>
      </c>
      <c r="AA180">
        <v>0.349902004003524</v>
      </c>
      <c r="AB180">
        <v>0.349902004003524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</row>
    <row r="181" spans="1:52" x14ac:dyDescent="0.2">
      <c r="A181" t="s">
        <v>230</v>
      </c>
      <c r="B181">
        <f t="shared" si="2"/>
        <v>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0.35841700434684698</v>
      </c>
      <c r="Y181">
        <v>0.35841700434684698</v>
      </c>
      <c r="Z181">
        <v>0.35841700434684698</v>
      </c>
      <c r="AA181">
        <v>0.35841700434684698</v>
      </c>
      <c r="AB181">
        <v>0.35841700434684698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</row>
    <row r="182" spans="1:52" x14ac:dyDescent="0.2">
      <c r="A182" t="s">
        <v>231</v>
      </c>
      <c r="B182">
        <f t="shared" si="2"/>
        <v>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0.45996400713920499</v>
      </c>
      <c r="X182">
        <v>0</v>
      </c>
      <c r="Y182">
        <v>0.45996400713920499</v>
      </c>
      <c r="Z182">
        <v>0.45996400713920499</v>
      </c>
      <c r="AA182">
        <v>0.45996400713920499</v>
      </c>
      <c r="AB182">
        <v>0.45996400713920499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</row>
    <row r="183" spans="1:52" x14ac:dyDescent="0.2">
      <c r="A183" t="s">
        <v>232</v>
      </c>
      <c r="B183">
        <f t="shared" si="2"/>
        <v>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0.53029400110244695</v>
      </c>
      <c r="V183">
        <v>0</v>
      </c>
      <c r="W183">
        <v>0.53029400110244695</v>
      </c>
      <c r="X183">
        <v>0</v>
      </c>
      <c r="Y183">
        <v>0.53029400110244695</v>
      </c>
      <c r="Z183">
        <v>0.53029400110244695</v>
      </c>
      <c r="AA183">
        <v>0.53029400110244695</v>
      </c>
      <c r="AB183">
        <v>0.53029400110244695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</row>
    <row r="184" spans="1:52" x14ac:dyDescent="0.2">
      <c r="A184" t="s">
        <v>233</v>
      </c>
      <c r="B184">
        <f t="shared" si="2"/>
        <v>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0.397195994853973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0.397195994853973</v>
      </c>
      <c r="Z184">
        <v>0.397195994853973</v>
      </c>
      <c r="AA184">
        <v>0.397195994853973</v>
      </c>
      <c r="AB184">
        <v>0.397195994853973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</row>
    <row r="185" spans="1:52" x14ac:dyDescent="0.2">
      <c r="A185" t="s">
        <v>234</v>
      </c>
      <c r="B185">
        <f t="shared" si="2"/>
        <v>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0.41176798939704801</v>
      </c>
      <c r="Z185">
        <v>0.41176798939704801</v>
      </c>
      <c r="AA185">
        <v>0.41176798939704801</v>
      </c>
      <c r="AB185">
        <v>0.41176798939704801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</row>
    <row r="186" spans="1:52" x14ac:dyDescent="0.2">
      <c r="A186" t="s">
        <v>235</v>
      </c>
      <c r="B186">
        <f t="shared" si="2"/>
        <v>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0.31752398610115001</v>
      </c>
      <c r="Z186">
        <v>0.31752398610115001</v>
      </c>
      <c r="AA186">
        <v>0.31752398610115001</v>
      </c>
      <c r="AB186">
        <v>0.31752398610115001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</row>
    <row r="187" spans="1:52" x14ac:dyDescent="0.2">
      <c r="A187" t="s">
        <v>236</v>
      </c>
      <c r="B187">
        <f t="shared" si="2"/>
        <v>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0.41333499550819303</v>
      </c>
      <c r="Z187">
        <v>0.41333499550819303</v>
      </c>
      <c r="AA187">
        <v>0.41333499550819303</v>
      </c>
      <c r="AB187">
        <v>0.41333499550819303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</row>
    <row r="188" spans="1:52" x14ac:dyDescent="0.2">
      <c r="A188" t="s">
        <v>237</v>
      </c>
      <c r="B188">
        <f t="shared" si="2"/>
        <v>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0.28858000040054299</v>
      </c>
      <c r="Z188">
        <v>0.28858000040054299</v>
      </c>
      <c r="AA188">
        <v>0.28858000040054299</v>
      </c>
      <c r="AB188">
        <v>0.28858000040054299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</row>
    <row r="189" spans="1:52" x14ac:dyDescent="0.2">
      <c r="A189" t="s">
        <v>238</v>
      </c>
      <c r="B189">
        <f t="shared" si="2"/>
        <v>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0.44279000163078303</v>
      </c>
      <c r="W189">
        <v>0.44279000163078303</v>
      </c>
      <c r="X189">
        <v>0.44279000163078303</v>
      </c>
      <c r="Y189">
        <v>0.44279000163078303</v>
      </c>
      <c r="Z189">
        <v>0.44279000163078303</v>
      </c>
      <c r="AA189">
        <v>0.44279000163078303</v>
      </c>
      <c r="AB189">
        <v>0.44279000163078303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</row>
    <row r="190" spans="1:52" x14ac:dyDescent="0.2">
      <c r="A190" t="s">
        <v>239</v>
      </c>
      <c r="B190">
        <f t="shared" si="2"/>
        <v>5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0.24960500001907299</v>
      </c>
      <c r="X190">
        <v>0.24960500001907299</v>
      </c>
      <c r="Y190">
        <v>0</v>
      </c>
      <c r="Z190">
        <v>0.24960500001907299</v>
      </c>
      <c r="AA190">
        <v>0.24960500001907299</v>
      </c>
      <c r="AB190">
        <v>0.24960500001907299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</row>
    <row r="191" spans="1:52" x14ac:dyDescent="0.2">
      <c r="A191" t="s">
        <v>240</v>
      </c>
      <c r="B191">
        <f t="shared" si="2"/>
        <v>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0.432054013013839</v>
      </c>
      <c r="X191">
        <v>0</v>
      </c>
      <c r="Y191">
        <v>0</v>
      </c>
      <c r="Z191">
        <v>0.432054013013839</v>
      </c>
      <c r="AA191">
        <v>0.432054013013839</v>
      </c>
      <c r="AB191">
        <v>0.432054013013839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</row>
    <row r="192" spans="1:52" x14ac:dyDescent="0.2">
      <c r="A192" t="s">
        <v>241</v>
      </c>
      <c r="B192">
        <f t="shared" si="2"/>
        <v>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0.45005300641059798</v>
      </c>
      <c r="X192">
        <v>0</v>
      </c>
      <c r="Y192">
        <v>0</v>
      </c>
      <c r="Z192">
        <v>0.45005300641059798</v>
      </c>
      <c r="AA192">
        <v>0.45005300641059798</v>
      </c>
      <c r="AB192">
        <v>0.45005300641059798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</row>
    <row r="193" spans="1:52" x14ac:dyDescent="0.2">
      <c r="A193" t="s">
        <v>242</v>
      </c>
      <c r="B193">
        <f t="shared" si="2"/>
        <v>4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0.275166004896163</v>
      </c>
      <c r="X193">
        <v>0</v>
      </c>
      <c r="Y193">
        <v>0</v>
      </c>
      <c r="Z193">
        <v>0.275166004896163</v>
      </c>
      <c r="AA193">
        <v>0.275166004896163</v>
      </c>
      <c r="AB193">
        <v>0.275166004896163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</row>
    <row r="194" spans="1:52" x14ac:dyDescent="0.2">
      <c r="A194" t="s">
        <v>243</v>
      </c>
      <c r="B194">
        <f t="shared" si="2"/>
        <v>12</v>
      </c>
      <c r="C194">
        <v>0</v>
      </c>
      <c r="D194">
        <v>0.39318400621414101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0.39318400621414101</v>
      </c>
      <c r="Q194">
        <v>0.39318400621414101</v>
      </c>
      <c r="R194">
        <v>0</v>
      </c>
      <c r="S194">
        <v>0.39318400621414101</v>
      </c>
      <c r="T194">
        <v>0.39318400621414101</v>
      </c>
      <c r="U194">
        <v>0</v>
      </c>
      <c r="V194">
        <v>0</v>
      </c>
      <c r="W194">
        <v>0.39318400621414101</v>
      </c>
      <c r="X194">
        <v>0.39318400621414101</v>
      </c>
      <c r="Y194">
        <v>0.39318400621414101</v>
      </c>
      <c r="Z194">
        <v>0.39318400621414101</v>
      </c>
      <c r="AA194">
        <v>0.39318400621414101</v>
      </c>
      <c r="AB194">
        <v>0.39318400621414101</v>
      </c>
      <c r="AC194">
        <v>0.39318400621414101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</row>
    <row r="195" spans="1:52" x14ac:dyDescent="0.2">
      <c r="A195" t="s">
        <v>244</v>
      </c>
      <c r="B195">
        <f t="shared" ref="B195:B258" si="3">COUNTIF(C195:ZZ195,"&gt;0")</f>
        <v>13</v>
      </c>
      <c r="C195">
        <v>0</v>
      </c>
      <c r="D195">
        <v>0</v>
      </c>
      <c r="E195">
        <v>0.28878900408744801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0.28878900408744801</v>
      </c>
      <c r="Q195">
        <v>0.28878900408744801</v>
      </c>
      <c r="R195">
        <v>0</v>
      </c>
      <c r="S195">
        <v>0.28878900408744801</v>
      </c>
      <c r="T195">
        <v>0.28878900408744801</v>
      </c>
      <c r="U195">
        <v>0</v>
      </c>
      <c r="V195">
        <v>0.28878900408744801</v>
      </c>
      <c r="W195">
        <v>0.28878900408744801</v>
      </c>
      <c r="X195">
        <v>0.28878900408744801</v>
      </c>
      <c r="Y195">
        <v>0.28878900408744801</v>
      </c>
      <c r="Z195">
        <v>0.28878900408744801</v>
      </c>
      <c r="AA195">
        <v>0.28878900408744801</v>
      </c>
      <c r="AB195">
        <v>0.28878900408744801</v>
      </c>
      <c r="AC195">
        <v>0.28878900408744801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</row>
    <row r="196" spans="1:52" x14ac:dyDescent="0.2">
      <c r="A196" t="s">
        <v>245</v>
      </c>
      <c r="B196">
        <f t="shared" si="3"/>
        <v>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0.50568497180938698</v>
      </c>
      <c r="Q196">
        <v>0.50568497180938698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0.50568497180938698</v>
      </c>
      <c r="X196">
        <v>0</v>
      </c>
      <c r="Y196">
        <v>0</v>
      </c>
      <c r="Z196">
        <v>0.50568497180938698</v>
      </c>
      <c r="AA196">
        <v>0.50568497180938698</v>
      </c>
      <c r="AB196">
        <v>0.50568497180938698</v>
      </c>
      <c r="AC196">
        <v>0.50568497180938698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</row>
    <row r="197" spans="1:52" x14ac:dyDescent="0.2">
      <c r="A197" t="s">
        <v>246</v>
      </c>
      <c r="B197">
        <f t="shared" si="3"/>
        <v>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0.51739698648452703</v>
      </c>
      <c r="Q197">
        <v>0.51739698648452703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0.51739698648452703</v>
      </c>
      <c r="AA197">
        <v>0.51739698648452703</v>
      </c>
      <c r="AB197">
        <v>0.51739698648452703</v>
      </c>
      <c r="AC197">
        <v>0.51739698648452703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0.51739698648452703</v>
      </c>
      <c r="AN197">
        <v>0.51739698648452703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</row>
    <row r="198" spans="1:52" x14ac:dyDescent="0.2">
      <c r="A198" t="s">
        <v>247</v>
      </c>
      <c r="B198">
        <f t="shared" si="3"/>
        <v>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0.25536099076271002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0.25536099076271002</v>
      </c>
      <c r="Y198">
        <v>0</v>
      </c>
      <c r="Z198">
        <v>0.25536099076271002</v>
      </c>
      <c r="AA198">
        <v>0.25536099076271002</v>
      </c>
      <c r="AB198">
        <v>0.25536099076271002</v>
      </c>
      <c r="AC198">
        <v>0.25536099076271002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</row>
    <row r="199" spans="1:52" x14ac:dyDescent="0.2">
      <c r="A199" t="s">
        <v>248</v>
      </c>
      <c r="B199">
        <f t="shared" si="3"/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0.400256007909774</v>
      </c>
      <c r="N199">
        <v>0</v>
      </c>
      <c r="O199">
        <v>0</v>
      </c>
      <c r="P199">
        <v>0.400256007909774</v>
      </c>
      <c r="Q199">
        <v>0.400256007909774</v>
      </c>
      <c r="R199">
        <v>0</v>
      </c>
      <c r="S199">
        <v>0</v>
      </c>
      <c r="T199">
        <v>0</v>
      </c>
      <c r="U199">
        <v>0</v>
      </c>
      <c r="V199">
        <v>0.400256007909774</v>
      </c>
      <c r="W199">
        <v>0.400256007909774</v>
      </c>
      <c r="X199">
        <v>0</v>
      </c>
      <c r="Y199">
        <v>0</v>
      </c>
      <c r="Z199">
        <v>0.400256007909774</v>
      </c>
      <c r="AA199">
        <v>0.400256007909774</v>
      </c>
      <c r="AB199">
        <v>0.400256007909774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</row>
    <row r="200" spans="1:52" x14ac:dyDescent="0.2">
      <c r="A200" t="s">
        <v>249</v>
      </c>
      <c r="B200">
        <f t="shared" si="3"/>
        <v>10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0.26254200935363697</v>
      </c>
      <c r="I200">
        <v>0.26254200935363697</v>
      </c>
      <c r="J200">
        <v>0.26254200935363697</v>
      </c>
      <c r="K200">
        <v>0</v>
      </c>
      <c r="L200">
        <v>0</v>
      </c>
      <c r="M200">
        <v>0.26254200935363697</v>
      </c>
      <c r="N200">
        <v>0.26254200935363697</v>
      </c>
      <c r="O200">
        <v>0.26254200935363697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0.26254200935363697</v>
      </c>
      <c r="X200">
        <v>0</v>
      </c>
      <c r="Y200">
        <v>0</v>
      </c>
      <c r="Z200">
        <v>0.26254200935363697</v>
      </c>
      <c r="AA200">
        <v>0.26254200935363697</v>
      </c>
      <c r="AB200">
        <v>0</v>
      </c>
      <c r="AC200">
        <v>0.26254200935363697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</row>
    <row r="201" spans="1:52" x14ac:dyDescent="0.2">
      <c r="A201" t="s">
        <v>250</v>
      </c>
      <c r="B201">
        <f t="shared" si="3"/>
        <v>15</v>
      </c>
      <c r="C201">
        <v>0</v>
      </c>
      <c r="D201">
        <v>0</v>
      </c>
      <c r="E201">
        <v>0.52957499027252197</v>
      </c>
      <c r="F201">
        <v>0.52957499027252197</v>
      </c>
      <c r="G201">
        <v>0.52957499027252197</v>
      </c>
      <c r="H201">
        <v>0.52957499027252197</v>
      </c>
      <c r="I201">
        <v>0.52957499027252197</v>
      </c>
      <c r="J201">
        <v>0.52957499027252197</v>
      </c>
      <c r="K201">
        <v>0</v>
      </c>
      <c r="L201">
        <v>0.52957499027252197</v>
      </c>
      <c r="M201">
        <v>0.52957499027252197</v>
      </c>
      <c r="N201">
        <v>0.52957499027252197</v>
      </c>
      <c r="O201">
        <v>0.52957499027252197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0.52957499027252197</v>
      </c>
      <c r="Y201">
        <v>0.52957499027252197</v>
      </c>
      <c r="Z201">
        <v>0.52957499027252197</v>
      </c>
      <c r="AA201">
        <v>0.52957499027252197</v>
      </c>
      <c r="AB201">
        <v>0.52957499027252197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</row>
    <row r="202" spans="1:52" x14ac:dyDescent="0.2">
      <c r="A202" t="s">
        <v>251</v>
      </c>
      <c r="B202">
        <f t="shared" si="3"/>
        <v>8</v>
      </c>
      <c r="C202">
        <v>0</v>
      </c>
      <c r="D202">
        <v>0</v>
      </c>
      <c r="E202">
        <v>0</v>
      </c>
      <c r="F202">
        <v>0.38807600736617998</v>
      </c>
      <c r="G202">
        <v>0.38807600736617998</v>
      </c>
      <c r="H202">
        <v>0.38807600736617998</v>
      </c>
      <c r="I202">
        <v>0.38807600736617998</v>
      </c>
      <c r="J202">
        <v>0.38807600736617998</v>
      </c>
      <c r="K202">
        <v>0</v>
      </c>
      <c r="L202">
        <v>0</v>
      </c>
      <c r="M202">
        <v>0.38807600736617998</v>
      </c>
      <c r="N202">
        <v>0.38807600736617998</v>
      </c>
      <c r="O202">
        <v>0.38807600736617998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</row>
    <row r="203" spans="1:52" x14ac:dyDescent="0.2">
      <c r="A203" t="s">
        <v>252</v>
      </c>
      <c r="B203">
        <f t="shared" si="3"/>
        <v>7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0.49674499034881497</v>
      </c>
      <c r="I203">
        <v>0.49674499034881497</v>
      </c>
      <c r="J203">
        <v>0.49674499034881497</v>
      </c>
      <c r="K203">
        <v>0</v>
      </c>
      <c r="L203">
        <v>0.49674499034881497</v>
      </c>
      <c r="M203">
        <v>0.49674499034881497</v>
      </c>
      <c r="N203">
        <v>0.49674499034881497</v>
      </c>
      <c r="O203">
        <v>0.49674499034881497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</row>
    <row r="204" spans="1:52" x14ac:dyDescent="0.2">
      <c r="A204" t="s">
        <v>253</v>
      </c>
      <c r="B204">
        <f t="shared" si="3"/>
        <v>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0.50606501102447499</v>
      </c>
      <c r="I204">
        <v>0.50606501102447499</v>
      </c>
      <c r="J204">
        <v>0.50606501102447499</v>
      </c>
      <c r="K204">
        <v>0</v>
      </c>
      <c r="L204">
        <v>0.50606501102447499</v>
      </c>
      <c r="M204">
        <v>0.50606501102447499</v>
      </c>
      <c r="N204">
        <v>0.50606501102447499</v>
      </c>
      <c r="O204">
        <v>0.50606501102447499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</row>
    <row r="205" spans="1:52" x14ac:dyDescent="0.2">
      <c r="A205" t="s">
        <v>254</v>
      </c>
      <c r="B205">
        <f t="shared" si="3"/>
        <v>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0.22979100048542001</v>
      </c>
      <c r="I205">
        <v>0.22979100048542001</v>
      </c>
      <c r="J205">
        <v>0.22979100048542001</v>
      </c>
      <c r="K205">
        <v>0</v>
      </c>
      <c r="L205">
        <v>0</v>
      </c>
      <c r="M205">
        <v>0.22979100048542001</v>
      </c>
      <c r="N205">
        <v>0.22979100048542001</v>
      </c>
      <c r="O205">
        <v>0.22979100048542001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</row>
    <row r="206" spans="1:52" x14ac:dyDescent="0.2">
      <c r="A206" t="s">
        <v>255</v>
      </c>
      <c r="B206">
        <f t="shared" si="3"/>
        <v>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0.27301600575446999</v>
      </c>
      <c r="I206">
        <v>0.27301600575446999</v>
      </c>
      <c r="J206">
        <v>0.27301600575446999</v>
      </c>
      <c r="K206">
        <v>0</v>
      </c>
      <c r="L206">
        <v>0</v>
      </c>
      <c r="M206">
        <v>0.27301600575446999</v>
      </c>
      <c r="N206">
        <v>0.27301600575446999</v>
      </c>
      <c r="O206">
        <v>0.27301600575446999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</row>
    <row r="207" spans="1:52" x14ac:dyDescent="0.2">
      <c r="A207" t="s">
        <v>256</v>
      </c>
      <c r="B207">
        <f t="shared" si="3"/>
        <v>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0.426840990781784</v>
      </c>
      <c r="I207">
        <v>0.426840990781784</v>
      </c>
      <c r="J207">
        <v>0.426840990781784</v>
      </c>
      <c r="K207">
        <v>0</v>
      </c>
      <c r="L207">
        <v>0</v>
      </c>
      <c r="M207">
        <v>0.426840990781784</v>
      </c>
      <c r="N207">
        <v>0.426840990781784</v>
      </c>
      <c r="O207">
        <v>0.426840990781784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</row>
    <row r="208" spans="1:52" x14ac:dyDescent="0.2">
      <c r="A208" t="s">
        <v>257</v>
      </c>
      <c r="B208">
        <f t="shared" si="3"/>
        <v>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0.246307998895645</v>
      </c>
      <c r="I208">
        <v>0.246307998895645</v>
      </c>
      <c r="J208">
        <v>0.246307998895645</v>
      </c>
      <c r="K208">
        <v>0</v>
      </c>
      <c r="L208">
        <v>0</v>
      </c>
      <c r="M208">
        <v>0.246307998895645</v>
      </c>
      <c r="N208">
        <v>0.246307998895645</v>
      </c>
      <c r="O208">
        <v>0.246307998895645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</row>
    <row r="209" spans="1:52" x14ac:dyDescent="0.2">
      <c r="A209" t="s">
        <v>258</v>
      </c>
      <c r="B209">
        <f t="shared" si="3"/>
        <v>9</v>
      </c>
      <c r="C209">
        <v>0</v>
      </c>
      <c r="D209">
        <v>0</v>
      </c>
      <c r="E209">
        <v>0.48204401135444602</v>
      </c>
      <c r="F209">
        <v>0</v>
      </c>
      <c r="G209">
        <v>0</v>
      </c>
      <c r="H209">
        <v>0.48204401135444602</v>
      </c>
      <c r="I209">
        <v>0.48204401135444602</v>
      </c>
      <c r="J209">
        <v>0.48204401135444602</v>
      </c>
      <c r="K209">
        <v>0.48204401135444602</v>
      </c>
      <c r="L209">
        <v>0.48204401135444602</v>
      </c>
      <c r="M209">
        <v>0.48204401135444602</v>
      </c>
      <c r="N209">
        <v>0.48204401135444602</v>
      </c>
      <c r="O209">
        <v>0.48204401135444602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</row>
    <row r="210" spans="1:52" x14ac:dyDescent="0.2">
      <c r="A210" t="s">
        <v>259</v>
      </c>
      <c r="B210">
        <f t="shared" si="3"/>
        <v>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0.423855990171432</v>
      </c>
      <c r="I210">
        <v>0.423855990171432</v>
      </c>
      <c r="J210">
        <v>0.423855990171432</v>
      </c>
      <c r="K210">
        <v>0.423855990171432</v>
      </c>
      <c r="L210">
        <v>0.423855990171432</v>
      </c>
      <c r="M210">
        <v>0.423855990171432</v>
      </c>
      <c r="N210">
        <v>0.423855990171432</v>
      </c>
      <c r="O210">
        <v>0.423855990171432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</row>
    <row r="211" spans="1:52" x14ac:dyDescent="0.2">
      <c r="A211" t="s">
        <v>260</v>
      </c>
      <c r="B211">
        <f t="shared" si="3"/>
        <v>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0.25096699595451299</v>
      </c>
      <c r="I211">
        <v>0.25096699595451299</v>
      </c>
      <c r="J211">
        <v>0.25096699595451299</v>
      </c>
      <c r="K211">
        <v>0.25096699595451299</v>
      </c>
      <c r="L211">
        <v>0.25096699595451299</v>
      </c>
      <c r="M211">
        <v>0.25096699595451299</v>
      </c>
      <c r="N211">
        <v>0.25096699595451299</v>
      </c>
      <c r="O211">
        <v>0.25096699595451299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</row>
    <row r="212" spans="1:52" x14ac:dyDescent="0.2">
      <c r="A212" t="s">
        <v>261</v>
      </c>
      <c r="B212">
        <f t="shared" si="3"/>
        <v>11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0.28788301348686202</v>
      </c>
      <c r="N212">
        <v>0.28788301348686202</v>
      </c>
      <c r="O212">
        <v>0.28788301348686202</v>
      </c>
      <c r="P212">
        <v>0</v>
      </c>
      <c r="Q212">
        <v>0</v>
      </c>
      <c r="R212">
        <v>0.28788301348686202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0.28788301348686202</v>
      </c>
      <c r="Y212">
        <v>0.28788301348686202</v>
      </c>
      <c r="Z212">
        <v>0.28788301348686202</v>
      </c>
      <c r="AA212">
        <v>0.28788301348686202</v>
      </c>
      <c r="AB212">
        <v>0.28788301348686202</v>
      </c>
      <c r="AC212">
        <v>0</v>
      </c>
      <c r="AD212">
        <v>0.28788301348686202</v>
      </c>
      <c r="AE212">
        <v>0.28788301348686202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</row>
    <row r="213" spans="1:52" x14ac:dyDescent="0.2">
      <c r="A213" t="s">
        <v>262</v>
      </c>
      <c r="B213">
        <f t="shared" si="3"/>
        <v>13</v>
      </c>
      <c r="C213">
        <v>0</v>
      </c>
      <c r="D213">
        <v>0</v>
      </c>
      <c r="E213">
        <v>0</v>
      </c>
      <c r="F213">
        <v>0.31215101480483998</v>
      </c>
      <c r="G213">
        <v>0.31215101480483998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0.31215101480483998</v>
      </c>
      <c r="N213">
        <v>0.31215101480483998</v>
      </c>
      <c r="O213">
        <v>0.31215101480483998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0.31215101480483998</v>
      </c>
      <c r="W213">
        <v>0.31215101480483998</v>
      </c>
      <c r="X213">
        <v>0.31215101480483998</v>
      </c>
      <c r="Y213">
        <v>0.31215101480483998</v>
      </c>
      <c r="Z213">
        <v>0.31215101480483998</v>
      </c>
      <c r="AA213">
        <v>0.31215101480483998</v>
      </c>
      <c r="AB213">
        <v>0.31215101480483998</v>
      </c>
      <c r="AC213">
        <v>0.31215101480483998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</row>
    <row r="214" spans="1:52" x14ac:dyDescent="0.2">
      <c r="A214" t="s">
        <v>263</v>
      </c>
      <c r="B214">
        <f t="shared" si="3"/>
        <v>10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0.287164986133575</v>
      </c>
      <c r="N214">
        <v>0.287164986133575</v>
      </c>
      <c r="O214">
        <v>0.287164986133575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0.287164986133575</v>
      </c>
      <c r="V214">
        <v>0.287164986133575</v>
      </c>
      <c r="W214">
        <v>0.287164986133575</v>
      </c>
      <c r="X214">
        <v>0</v>
      </c>
      <c r="Y214">
        <v>0</v>
      </c>
      <c r="Z214">
        <v>0.287164986133575</v>
      </c>
      <c r="AA214">
        <v>0.287164986133575</v>
      </c>
      <c r="AB214">
        <v>0.287164986133575</v>
      </c>
      <c r="AC214">
        <v>0.287164986133575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</row>
    <row r="215" spans="1:52" x14ac:dyDescent="0.2">
      <c r="A215" t="s">
        <v>264</v>
      </c>
      <c r="B215">
        <f t="shared" si="3"/>
        <v>11</v>
      </c>
      <c r="C215">
        <v>0.29225701093673701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0.29225701093673701</v>
      </c>
      <c r="N215">
        <v>0.29225701093673701</v>
      </c>
      <c r="O215">
        <v>0.29225701093673701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0.29225701093673701</v>
      </c>
      <c r="W215">
        <v>0.29225701093673701</v>
      </c>
      <c r="X215">
        <v>0</v>
      </c>
      <c r="Y215">
        <v>0.29225701093673701</v>
      </c>
      <c r="Z215">
        <v>0.29225701093673701</v>
      </c>
      <c r="AA215">
        <v>0.29225701093673701</v>
      </c>
      <c r="AB215">
        <v>0.29225701093673701</v>
      </c>
      <c r="AC215">
        <v>0.29225701093673701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</row>
    <row r="216" spans="1:52" x14ac:dyDescent="0.2">
      <c r="A216" t="s">
        <v>265</v>
      </c>
      <c r="B216">
        <f t="shared" si="3"/>
        <v>7</v>
      </c>
      <c r="C216">
        <v>0</v>
      </c>
      <c r="D216">
        <v>0</v>
      </c>
      <c r="E216">
        <v>0</v>
      </c>
      <c r="F216">
        <v>0.43178600072860701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0.43178600072860701</v>
      </c>
      <c r="N216">
        <v>0.43178600072860701</v>
      </c>
      <c r="O216">
        <v>0.43178600072860701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0.43178600072860701</v>
      </c>
      <c r="AA216">
        <v>0.43178600072860701</v>
      </c>
      <c r="AB216">
        <v>0.43178600072860701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</row>
    <row r="217" spans="1:52" x14ac:dyDescent="0.2">
      <c r="A217" t="s">
        <v>266</v>
      </c>
      <c r="B217">
        <f t="shared" si="3"/>
        <v>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0.39806601405143699</v>
      </c>
      <c r="N217">
        <v>0.39806601405143699</v>
      </c>
      <c r="O217">
        <v>0.39806601405143699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0.39806601405143699</v>
      </c>
      <c r="AA217">
        <v>0.39806601405143699</v>
      </c>
      <c r="AB217">
        <v>0.39806601405143699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0.39806601405143699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</row>
    <row r="218" spans="1:52" x14ac:dyDescent="0.2">
      <c r="A218" t="s">
        <v>267</v>
      </c>
      <c r="B218">
        <f t="shared" si="3"/>
        <v>9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0.32280999422073298</v>
      </c>
      <c r="L218">
        <v>0.32280999422073298</v>
      </c>
      <c r="M218">
        <v>0.32280999422073298</v>
      </c>
      <c r="N218">
        <v>0.32280999422073298</v>
      </c>
      <c r="O218">
        <v>0.32280999422073298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0.32280999422073298</v>
      </c>
      <c r="Z218">
        <v>0.32280999422073298</v>
      </c>
      <c r="AA218">
        <v>0.32280999422073298</v>
      </c>
      <c r="AB218">
        <v>0.32280999422073298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</row>
    <row r="219" spans="1:52" x14ac:dyDescent="0.2">
      <c r="A219" t="s">
        <v>268</v>
      </c>
      <c r="B219">
        <f t="shared" si="3"/>
        <v>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0.38193199038505499</v>
      </c>
      <c r="M219">
        <v>0.38193199038505499</v>
      </c>
      <c r="N219">
        <v>0.38193199038505499</v>
      </c>
      <c r="O219">
        <v>0.38193199038505499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0.38193199038505499</v>
      </c>
      <c r="X219">
        <v>0</v>
      </c>
      <c r="Y219">
        <v>0</v>
      </c>
      <c r="Z219">
        <v>0.38193199038505499</v>
      </c>
      <c r="AA219">
        <v>0.38193199038505499</v>
      </c>
      <c r="AB219">
        <v>0.38193199038505499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</row>
    <row r="220" spans="1:52" x14ac:dyDescent="0.2">
      <c r="A220" t="s">
        <v>269</v>
      </c>
      <c r="B220">
        <f t="shared" si="3"/>
        <v>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0.403885006904602</v>
      </c>
      <c r="M220">
        <v>0.403885006904602</v>
      </c>
      <c r="N220">
        <v>0.403885006904602</v>
      </c>
      <c r="O220">
        <v>0.403885006904602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0.403885006904602</v>
      </c>
      <c r="X220">
        <v>0</v>
      </c>
      <c r="Y220">
        <v>0</v>
      </c>
      <c r="Z220">
        <v>0.403885006904602</v>
      </c>
      <c r="AA220">
        <v>0.403885006904602</v>
      </c>
      <c r="AB220">
        <v>0.403885006904602</v>
      </c>
      <c r="AC220">
        <v>0.403885006904602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</row>
    <row r="221" spans="1:52" x14ac:dyDescent="0.2">
      <c r="A221" t="s">
        <v>270</v>
      </c>
      <c r="B221">
        <f t="shared" si="3"/>
        <v>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0.54959899187088002</v>
      </c>
      <c r="M221">
        <v>0.54959899187088002</v>
      </c>
      <c r="N221">
        <v>0.54959899187088002</v>
      </c>
      <c r="O221">
        <v>0.54959899187088002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0.54959899187088002</v>
      </c>
      <c r="AA221">
        <v>0.54959899187088002</v>
      </c>
      <c r="AB221">
        <v>0.54959899187088002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</row>
    <row r="222" spans="1:52" x14ac:dyDescent="0.2">
      <c r="A222" t="s">
        <v>271</v>
      </c>
      <c r="B222">
        <f t="shared" si="3"/>
        <v>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0.26471298933029103</v>
      </c>
      <c r="N222">
        <v>0.26471298933029103</v>
      </c>
      <c r="O222">
        <v>0.26471298933029103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0.26471298933029103</v>
      </c>
      <c r="X222">
        <v>0</v>
      </c>
      <c r="Y222">
        <v>0</v>
      </c>
      <c r="Z222">
        <v>0.26471298933029103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</row>
    <row r="223" spans="1:52" x14ac:dyDescent="0.2">
      <c r="A223" t="s">
        <v>272</v>
      </c>
      <c r="B223">
        <f t="shared" si="3"/>
        <v>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0.25106000900268499</v>
      </c>
      <c r="M223">
        <v>0.25106000900268499</v>
      </c>
      <c r="N223">
        <v>0.25106000900268499</v>
      </c>
      <c r="O223">
        <v>0.25106000900268499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0.25106000900268499</v>
      </c>
      <c r="X223">
        <v>0</v>
      </c>
      <c r="Y223">
        <v>0</v>
      </c>
      <c r="Z223">
        <v>0.25106000900268499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</row>
    <row r="224" spans="1:52" x14ac:dyDescent="0.2">
      <c r="A224" t="s">
        <v>273</v>
      </c>
      <c r="B224">
        <f t="shared" si="3"/>
        <v>7</v>
      </c>
      <c r="C224">
        <v>0</v>
      </c>
      <c r="D224">
        <v>0</v>
      </c>
      <c r="E224">
        <v>0</v>
      </c>
      <c r="F224">
        <v>0.40061599016189497</v>
      </c>
      <c r="G224">
        <v>0.40061599016189497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0.40061599016189497</v>
      </c>
      <c r="N224">
        <v>0.40061599016189497</v>
      </c>
      <c r="O224">
        <v>0.40061599016189497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0.40061599016189497</v>
      </c>
      <c r="AB224">
        <v>0</v>
      </c>
      <c r="AC224">
        <v>0.40061599016189497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</row>
    <row r="225" spans="1:52" x14ac:dyDescent="0.2">
      <c r="A225" t="s">
        <v>274</v>
      </c>
      <c r="B225">
        <f t="shared" si="3"/>
        <v>4</v>
      </c>
      <c r="C225">
        <v>0</v>
      </c>
      <c r="D225">
        <v>0</v>
      </c>
      <c r="E225">
        <v>0</v>
      </c>
      <c r="F225">
        <v>0.468589007854461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0.468589007854461</v>
      </c>
      <c r="N225">
        <v>0.468589007854461</v>
      </c>
      <c r="O225">
        <v>0.468589007854461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</row>
    <row r="226" spans="1:52" x14ac:dyDescent="0.2">
      <c r="A226" t="s">
        <v>275</v>
      </c>
      <c r="B226">
        <f t="shared" si="3"/>
        <v>3</v>
      </c>
      <c r="C226">
        <v>0</v>
      </c>
      <c r="D226">
        <v>0</v>
      </c>
      <c r="E226">
        <v>0</v>
      </c>
      <c r="F226">
        <v>0.336867004632949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0.336867004632949</v>
      </c>
      <c r="N226">
        <v>0.336867004632949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</row>
    <row r="227" spans="1:52" x14ac:dyDescent="0.2">
      <c r="A227" t="s">
        <v>276</v>
      </c>
      <c r="B227">
        <f t="shared" si="3"/>
        <v>7</v>
      </c>
      <c r="C227">
        <v>0</v>
      </c>
      <c r="D227">
        <v>0</v>
      </c>
      <c r="E227">
        <v>0.34347900748252802</v>
      </c>
      <c r="F227">
        <v>0.34347900748252802</v>
      </c>
      <c r="G227">
        <v>0.34347900748252802</v>
      </c>
      <c r="H227">
        <v>0</v>
      </c>
      <c r="I227">
        <v>0</v>
      </c>
      <c r="J227">
        <v>0</v>
      </c>
      <c r="K227">
        <v>0</v>
      </c>
      <c r="L227">
        <v>0.34347900748252802</v>
      </c>
      <c r="M227">
        <v>0.34347900748252802</v>
      </c>
      <c r="N227">
        <v>0.34347900748252802</v>
      </c>
      <c r="O227">
        <v>0.34347900748252802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</row>
    <row r="228" spans="1:52" x14ac:dyDescent="0.2">
      <c r="A228" t="s">
        <v>277</v>
      </c>
      <c r="B228">
        <f t="shared" si="3"/>
        <v>6</v>
      </c>
      <c r="C228">
        <v>0</v>
      </c>
      <c r="D228">
        <v>0</v>
      </c>
      <c r="E228">
        <v>0.47108900547027499</v>
      </c>
      <c r="F228">
        <v>0.47108900547027499</v>
      </c>
      <c r="G228">
        <v>0.47108900547027499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0.47108900547027499</v>
      </c>
      <c r="N228">
        <v>0.47108900547027499</v>
      </c>
      <c r="O228">
        <v>0.47108900547027499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</row>
    <row r="229" spans="1:52" x14ac:dyDescent="0.2">
      <c r="A229" t="s">
        <v>278</v>
      </c>
      <c r="B229">
        <f t="shared" si="3"/>
        <v>6</v>
      </c>
      <c r="C229">
        <v>0</v>
      </c>
      <c r="D229">
        <v>0</v>
      </c>
      <c r="E229">
        <v>0</v>
      </c>
      <c r="F229">
        <v>0.436951994895935</v>
      </c>
      <c r="G229">
        <v>0.436951994895935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0.436951994895935</v>
      </c>
      <c r="N229">
        <v>0.436951994895935</v>
      </c>
      <c r="O229">
        <v>0.436951994895935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0.436951994895935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</row>
    <row r="230" spans="1:52" x14ac:dyDescent="0.2">
      <c r="A230" t="s">
        <v>279</v>
      </c>
      <c r="B230">
        <f t="shared" si="3"/>
        <v>6</v>
      </c>
      <c r="C230">
        <v>0</v>
      </c>
      <c r="D230">
        <v>0</v>
      </c>
      <c r="E230">
        <v>0</v>
      </c>
      <c r="F230">
        <v>0.44056200981140098</v>
      </c>
      <c r="G230">
        <v>0.44056200981140098</v>
      </c>
      <c r="H230">
        <v>0</v>
      </c>
      <c r="I230">
        <v>0</v>
      </c>
      <c r="J230">
        <v>0.44056200981140098</v>
      </c>
      <c r="K230">
        <v>0</v>
      </c>
      <c r="L230">
        <v>0</v>
      </c>
      <c r="M230">
        <v>0.44056200981140098</v>
      </c>
      <c r="N230">
        <v>0.44056200981140098</v>
      </c>
      <c r="O230">
        <v>0.44056200981140098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</row>
    <row r="231" spans="1:52" x14ac:dyDescent="0.2">
      <c r="A231" t="s">
        <v>280</v>
      </c>
      <c r="B231">
        <f t="shared" si="3"/>
        <v>6</v>
      </c>
      <c r="C231">
        <v>0</v>
      </c>
      <c r="D231">
        <v>0</v>
      </c>
      <c r="E231">
        <v>0</v>
      </c>
      <c r="F231">
        <v>0.46026700735092102</v>
      </c>
      <c r="G231">
        <v>0.46026700735092102</v>
      </c>
      <c r="H231">
        <v>0</v>
      </c>
      <c r="I231">
        <v>0</v>
      </c>
      <c r="J231">
        <v>0.46026700735092102</v>
      </c>
      <c r="K231">
        <v>0</v>
      </c>
      <c r="L231">
        <v>0</v>
      </c>
      <c r="M231">
        <v>0.46026700735092102</v>
      </c>
      <c r="N231">
        <v>0.46026700735092102</v>
      </c>
      <c r="O231">
        <v>0.46026700735092102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</row>
    <row r="232" spans="1:52" x14ac:dyDescent="0.2">
      <c r="A232" t="s">
        <v>281</v>
      </c>
      <c r="B232">
        <f t="shared" si="3"/>
        <v>5</v>
      </c>
      <c r="C232">
        <v>0</v>
      </c>
      <c r="D232">
        <v>0</v>
      </c>
      <c r="E232">
        <v>0</v>
      </c>
      <c r="F232">
        <v>0.22908699512481601</v>
      </c>
      <c r="G232">
        <v>0.22908699512481601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0.22908699512481601</v>
      </c>
      <c r="N232">
        <v>0.22908699512481601</v>
      </c>
      <c r="O232">
        <v>0.22908699512481601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</row>
    <row r="233" spans="1:52" x14ac:dyDescent="0.2">
      <c r="A233" t="s">
        <v>282</v>
      </c>
      <c r="B233">
        <f t="shared" si="3"/>
        <v>5</v>
      </c>
      <c r="C233">
        <v>0</v>
      </c>
      <c r="D233">
        <v>0</v>
      </c>
      <c r="E233">
        <v>0</v>
      </c>
      <c r="F233">
        <v>0.44975098967552102</v>
      </c>
      <c r="G233">
        <v>0.44975098967552102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0.44975098967552102</v>
      </c>
      <c r="N233">
        <v>0.44975098967552102</v>
      </c>
      <c r="O233">
        <v>0.44975098967552102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</row>
    <row r="234" spans="1:52" x14ac:dyDescent="0.2">
      <c r="A234" t="s">
        <v>283</v>
      </c>
      <c r="B234">
        <f t="shared" si="3"/>
        <v>5</v>
      </c>
      <c r="C234">
        <v>0</v>
      </c>
      <c r="D234">
        <v>0</v>
      </c>
      <c r="E234">
        <v>0</v>
      </c>
      <c r="F234">
        <v>0.56045401096343905</v>
      </c>
      <c r="G234">
        <v>0.56045401096343905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0.56045401096343905</v>
      </c>
      <c r="N234">
        <v>0.56045401096343905</v>
      </c>
      <c r="O234">
        <v>0.56045401096343905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</row>
    <row r="235" spans="1:52" x14ac:dyDescent="0.2">
      <c r="A235" t="s">
        <v>284</v>
      </c>
      <c r="B235">
        <f t="shared" si="3"/>
        <v>5</v>
      </c>
      <c r="C235">
        <v>0</v>
      </c>
      <c r="D235">
        <v>0</v>
      </c>
      <c r="E235">
        <v>0</v>
      </c>
      <c r="F235">
        <v>0.23490199446678101</v>
      </c>
      <c r="G235">
        <v>0.23490199446678101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0.23490199446678101</v>
      </c>
      <c r="N235">
        <v>0.23490199446678101</v>
      </c>
      <c r="O235">
        <v>0.23490199446678101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</row>
    <row r="236" spans="1:52" x14ac:dyDescent="0.2">
      <c r="A236" t="s">
        <v>285</v>
      </c>
      <c r="B236">
        <f t="shared" si="3"/>
        <v>9</v>
      </c>
      <c r="C236">
        <v>0</v>
      </c>
      <c r="D236">
        <v>0.359411001205444</v>
      </c>
      <c r="E236">
        <v>0</v>
      </c>
      <c r="F236">
        <v>0.359411001205444</v>
      </c>
      <c r="G236">
        <v>0.359411001205444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0.359411001205444</v>
      </c>
      <c r="N236">
        <v>0.359411001205444</v>
      </c>
      <c r="O236">
        <v>0.359411001205444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0.359411001205444</v>
      </c>
      <c r="V236">
        <v>0</v>
      </c>
      <c r="W236">
        <v>0</v>
      </c>
      <c r="X236">
        <v>0</v>
      </c>
      <c r="Y236">
        <v>0</v>
      </c>
      <c r="Z236">
        <v>0.359411001205444</v>
      </c>
      <c r="AA236">
        <v>0</v>
      </c>
      <c r="AB236">
        <v>0</v>
      </c>
      <c r="AC236">
        <v>0.359411001205444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</row>
    <row r="237" spans="1:52" x14ac:dyDescent="0.2">
      <c r="A237" t="s">
        <v>286</v>
      </c>
      <c r="B237">
        <f t="shared" si="3"/>
        <v>8</v>
      </c>
      <c r="C237">
        <v>0</v>
      </c>
      <c r="D237">
        <v>0</v>
      </c>
      <c r="E237">
        <v>0</v>
      </c>
      <c r="F237">
        <v>0.46174299716949402</v>
      </c>
      <c r="G237">
        <v>0.46174299716949402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0.46174299716949402</v>
      </c>
      <c r="N237">
        <v>0.46174299716949402</v>
      </c>
      <c r="O237">
        <v>0.46174299716949402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0.46174299716949402</v>
      </c>
      <c r="V237">
        <v>0</v>
      </c>
      <c r="W237">
        <v>0</v>
      </c>
      <c r="X237">
        <v>0</v>
      </c>
      <c r="Y237">
        <v>0</v>
      </c>
      <c r="Z237">
        <v>0.46174299716949402</v>
      </c>
      <c r="AA237">
        <v>0</v>
      </c>
      <c r="AB237">
        <v>0</v>
      </c>
      <c r="AC237">
        <v>0.46174299716949402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</row>
    <row r="238" spans="1:52" x14ac:dyDescent="0.2">
      <c r="A238" t="s">
        <v>287</v>
      </c>
      <c r="B238">
        <f t="shared" si="3"/>
        <v>9</v>
      </c>
      <c r="C238">
        <v>0</v>
      </c>
      <c r="D238">
        <v>0</v>
      </c>
      <c r="E238">
        <v>0</v>
      </c>
      <c r="F238">
        <v>0.43795400857925398</v>
      </c>
      <c r="G238">
        <v>0.43795400857925398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0.43795400857925398</v>
      </c>
      <c r="N238">
        <v>0.43795400857925398</v>
      </c>
      <c r="O238">
        <v>0.43795400857925398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0.43795400857925398</v>
      </c>
      <c r="V238">
        <v>0.43795400857925398</v>
      </c>
      <c r="W238">
        <v>0.43795400857925398</v>
      </c>
      <c r="X238">
        <v>0</v>
      </c>
      <c r="Y238">
        <v>0</v>
      </c>
      <c r="Z238">
        <v>0.43795400857925398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</row>
    <row r="239" spans="1:52" x14ac:dyDescent="0.2">
      <c r="A239" t="s">
        <v>288</v>
      </c>
      <c r="B239">
        <f t="shared" si="3"/>
        <v>8</v>
      </c>
      <c r="C239">
        <v>0</v>
      </c>
      <c r="D239">
        <v>0</v>
      </c>
      <c r="E239">
        <v>0</v>
      </c>
      <c r="F239">
        <v>0.29482299089431702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0.29482299089431702</v>
      </c>
      <c r="M239">
        <v>0.29482299089431702</v>
      </c>
      <c r="N239">
        <v>0.29482299089431702</v>
      </c>
      <c r="O239">
        <v>0.29482299089431702</v>
      </c>
      <c r="P239">
        <v>0.29482299089431702</v>
      </c>
      <c r="Q239">
        <v>0.29482299089431702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0.29482299089431702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</row>
    <row r="240" spans="1:52" x14ac:dyDescent="0.2">
      <c r="A240" t="s">
        <v>289</v>
      </c>
      <c r="B240">
        <f t="shared" si="3"/>
        <v>8</v>
      </c>
      <c r="C240">
        <v>0</v>
      </c>
      <c r="D240">
        <v>0</v>
      </c>
      <c r="E240">
        <v>0.47252199053764299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0.47252199053764299</v>
      </c>
      <c r="M240">
        <v>0.47252199053764299</v>
      </c>
      <c r="N240">
        <v>0.47252199053764299</v>
      </c>
      <c r="O240">
        <v>0.47252199053764299</v>
      </c>
      <c r="P240">
        <v>0.47252199053764299</v>
      </c>
      <c r="Q240">
        <v>0.47252199053764299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0.47252199053764299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</row>
    <row r="241" spans="1:52" x14ac:dyDescent="0.2">
      <c r="A241" t="s">
        <v>290</v>
      </c>
      <c r="B241">
        <f t="shared" si="3"/>
        <v>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0.405898988246917</v>
      </c>
      <c r="M241">
        <v>0.405898988246917</v>
      </c>
      <c r="N241">
        <v>0.405898988246917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</row>
    <row r="242" spans="1:52" x14ac:dyDescent="0.2">
      <c r="A242" t="s">
        <v>291</v>
      </c>
      <c r="B242">
        <f t="shared" si="3"/>
        <v>2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0.22691600024700101</v>
      </c>
      <c r="N242">
        <v>0.22691600024700101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</row>
    <row r="243" spans="1:52" x14ac:dyDescent="0.2">
      <c r="A243" t="s">
        <v>292</v>
      </c>
      <c r="B243">
        <f t="shared" si="3"/>
        <v>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0.470537990331649</v>
      </c>
      <c r="N243">
        <v>0.470537990331649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</row>
    <row r="244" spans="1:52" x14ac:dyDescent="0.2">
      <c r="A244" t="s">
        <v>293</v>
      </c>
      <c r="B244">
        <f t="shared" si="3"/>
        <v>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0.556083023548126</v>
      </c>
      <c r="N244">
        <v>0.556083023548126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</row>
    <row r="245" spans="1:52" x14ac:dyDescent="0.2">
      <c r="A245" t="s">
        <v>294</v>
      </c>
      <c r="B245">
        <f t="shared" si="3"/>
        <v>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0.45153200626373202</v>
      </c>
      <c r="N245">
        <v>0.45153200626373202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</row>
    <row r="246" spans="1:52" x14ac:dyDescent="0.2">
      <c r="A246" t="s">
        <v>295</v>
      </c>
      <c r="B246">
        <f t="shared" si="3"/>
        <v>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0.31854298710822998</v>
      </c>
      <c r="N246">
        <v>0.31854298710822998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0.31854298710822998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</row>
    <row r="247" spans="1:52" x14ac:dyDescent="0.2">
      <c r="A247" t="s">
        <v>296</v>
      </c>
      <c r="B247">
        <f t="shared" si="3"/>
        <v>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0.37940800189971902</v>
      </c>
      <c r="N247">
        <v>0.37940800189971902</v>
      </c>
      <c r="O247">
        <v>0.37940800189971902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0.37940800189971902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</row>
    <row r="248" spans="1:52" x14ac:dyDescent="0.2">
      <c r="A248" t="s">
        <v>297</v>
      </c>
      <c r="B248">
        <f t="shared" si="3"/>
        <v>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0.34364399313926602</v>
      </c>
      <c r="N248">
        <v>0.34364399313926602</v>
      </c>
      <c r="O248">
        <v>0.34364399313926602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0.34364399313926602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</row>
    <row r="249" spans="1:52" x14ac:dyDescent="0.2">
      <c r="A249" t="s">
        <v>298</v>
      </c>
      <c r="B249">
        <f t="shared" si="3"/>
        <v>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0.236701995134353</v>
      </c>
      <c r="N249">
        <v>0.236701995134353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0.236701995134353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</row>
    <row r="250" spans="1:52" x14ac:dyDescent="0.2">
      <c r="A250" t="s">
        <v>299</v>
      </c>
      <c r="B250">
        <f t="shared" si="3"/>
        <v>4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0.45729300379753102</v>
      </c>
      <c r="N250">
        <v>0.45729300379753102</v>
      </c>
      <c r="O250">
        <v>0.45729300379753102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0.45729300379753102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</row>
    <row r="251" spans="1:52" x14ac:dyDescent="0.2">
      <c r="A251" t="s">
        <v>300</v>
      </c>
      <c r="B251">
        <f t="shared" si="3"/>
        <v>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0.47162500023841802</v>
      </c>
      <c r="N251">
        <v>0.47162500023841802</v>
      </c>
      <c r="O251">
        <v>0.47162500023841802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0.47162500023841802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</row>
    <row r="252" spans="1:52" x14ac:dyDescent="0.2">
      <c r="A252" t="s">
        <v>301</v>
      </c>
      <c r="B252">
        <f t="shared" si="3"/>
        <v>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0.40429899096488903</v>
      </c>
      <c r="N252">
        <v>0.40429899096488903</v>
      </c>
      <c r="O252">
        <v>0.40429899096488903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0.40429899096488903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</row>
    <row r="253" spans="1:52" x14ac:dyDescent="0.2">
      <c r="A253" t="s">
        <v>302</v>
      </c>
      <c r="B253">
        <f t="shared" si="3"/>
        <v>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0.26930999755859297</v>
      </c>
      <c r="M253">
        <v>0.26930999755859297</v>
      </c>
      <c r="N253">
        <v>0.26930999755859297</v>
      </c>
      <c r="O253">
        <v>0.26930999755859297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0.26930999755859297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</row>
    <row r="254" spans="1:52" x14ac:dyDescent="0.2">
      <c r="A254" t="s">
        <v>303</v>
      </c>
      <c r="B254">
        <f t="shared" si="3"/>
        <v>5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0.353727996349334</v>
      </c>
      <c r="M254">
        <v>0.353727996349334</v>
      </c>
      <c r="N254">
        <v>0.353727996349334</v>
      </c>
      <c r="O254">
        <v>0.353727996349334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0.353727996349334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</row>
    <row r="255" spans="1:52" x14ac:dyDescent="0.2">
      <c r="A255" t="s">
        <v>304</v>
      </c>
      <c r="B255">
        <f t="shared" si="3"/>
        <v>5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0.55005800724029497</v>
      </c>
      <c r="M255">
        <v>0.55005800724029497</v>
      </c>
      <c r="N255">
        <v>0.55005800724029497</v>
      </c>
      <c r="O255">
        <v>0.55005800724029497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0.55005800724029497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</row>
    <row r="256" spans="1:52" x14ac:dyDescent="0.2">
      <c r="A256" t="s">
        <v>305</v>
      </c>
      <c r="B256">
        <f t="shared" si="3"/>
        <v>6</v>
      </c>
      <c r="C256">
        <v>0</v>
      </c>
      <c r="D256">
        <v>0</v>
      </c>
      <c r="E256">
        <v>0.41040998697280801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0.41040998697280801</v>
      </c>
      <c r="M256">
        <v>0.41040998697280801</v>
      </c>
      <c r="N256">
        <v>0.41040998697280801</v>
      </c>
      <c r="O256">
        <v>0.41040998697280801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0.41040998697280801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</row>
    <row r="257" spans="1:52" x14ac:dyDescent="0.2">
      <c r="A257" t="s">
        <v>306</v>
      </c>
      <c r="B257">
        <f t="shared" si="3"/>
        <v>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0.37848100066184998</v>
      </c>
      <c r="K257">
        <v>0</v>
      </c>
      <c r="L257">
        <v>0.37848100066184998</v>
      </c>
      <c r="M257">
        <v>0.37848100066184998</v>
      </c>
      <c r="N257">
        <v>0.37848100066184998</v>
      </c>
      <c r="O257">
        <v>0.37848100066184998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0.37848100066184998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</row>
    <row r="258" spans="1:52" x14ac:dyDescent="0.2">
      <c r="A258" t="s">
        <v>307</v>
      </c>
      <c r="B258">
        <f t="shared" si="3"/>
        <v>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0.24376000463962499</v>
      </c>
      <c r="L258">
        <v>0.24376000463962499</v>
      </c>
      <c r="M258">
        <v>0.24376000463962499</v>
      </c>
      <c r="N258">
        <v>0.24376000463962499</v>
      </c>
      <c r="O258">
        <v>0.24376000463962499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0.24376000463962499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</row>
    <row r="259" spans="1:52" x14ac:dyDescent="0.2">
      <c r="A259" t="s">
        <v>308</v>
      </c>
      <c r="B259">
        <f t="shared" ref="B259:B322" si="4">COUNTIF(C259:ZZ259,"&gt;0")</f>
        <v>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0.60171699523925704</v>
      </c>
      <c r="M259">
        <v>0.60171699523925704</v>
      </c>
      <c r="N259">
        <v>0.60171699523925704</v>
      </c>
      <c r="O259">
        <v>0.60171699523925704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0.60171699523925704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</row>
    <row r="260" spans="1:52" x14ac:dyDescent="0.2">
      <c r="A260" t="s">
        <v>309</v>
      </c>
      <c r="B260">
        <f t="shared" si="4"/>
        <v>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0.58063197135925204</v>
      </c>
      <c r="K260">
        <v>0.58063197135925204</v>
      </c>
      <c r="L260">
        <v>0.58063197135925204</v>
      </c>
      <c r="M260">
        <v>0.58063197135925204</v>
      </c>
      <c r="N260">
        <v>0.58063197135925204</v>
      </c>
      <c r="O260">
        <v>0.58063197135925204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0.58063197135925204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0.58063197135925204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</row>
    <row r="261" spans="1:52" x14ac:dyDescent="0.2">
      <c r="A261" t="s">
        <v>310</v>
      </c>
      <c r="B261">
        <f t="shared" si="4"/>
        <v>6</v>
      </c>
      <c r="C261">
        <v>0</v>
      </c>
      <c r="D261">
        <v>0</v>
      </c>
      <c r="E261">
        <v>0.478960990905761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0.478960990905761</v>
      </c>
      <c r="L261">
        <v>0.478960990905761</v>
      </c>
      <c r="M261">
        <v>0.478960990905761</v>
      </c>
      <c r="N261">
        <v>0.478960990905761</v>
      </c>
      <c r="O261">
        <v>0.478960990905761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</row>
    <row r="262" spans="1:52" x14ac:dyDescent="0.2">
      <c r="A262" t="s">
        <v>311</v>
      </c>
      <c r="B262">
        <f t="shared" si="4"/>
        <v>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0.39287701249122597</v>
      </c>
      <c r="L262">
        <v>0.39287701249122597</v>
      </c>
      <c r="M262">
        <v>0.39287701249122597</v>
      </c>
      <c r="N262">
        <v>0.39287701249122597</v>
      </c>
      <c r="O262">
        <v>0.39287701249122597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</row>
    <row r="263" spans="1:52" x14ac:dyDescent="0.2">
      <c r="A263" t="s">
        <v>312</v>
      </c>
      <c r="B263">
        <f t="shared" si="4"/>
        <v>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0.494572013616561</v>
      </c>
      <c r="L263">
        <v>0.494572013616561</v>
      </c>
      <c r="M263">
        <v>0.494572013616561</v>
      </c>
      <c r="N263">
        <v>0.494572013616561</v>
      </c>
      <c r="O263">
        <v>0.494572013616561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</row>
    <row r="264" spans="1:52" x14ac:dyDescent="0.2">
      <c r="A264" t="s">
        <v>313</v>
      </c>
      <c r="B264">
        <f t="shared" si="4"/>
        <v>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0.24819299578666601</v>
      </c>
      <c r="L264">
        <v>0.24819299578666601</v>
      </c>
      <c r="M264">
        <v>0.24819299578666601</v>
      </c>
      <c r="N264">
        <v>0.24819299578666601</v>
      </c>
      <c r="O264">
        <v>0.24819299578666601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</row>
    <row r="265" spans="1:52" x14ac:dyDescent="0.2">
      <c r="A265" t="s">
        <v>314</v>
      </c>
      <c r="B265">
        <f t="shared" si="4"/>
        <v>5</v>
      </c>
      <c r="C265">
        <v>0</v>
      </c>
      <c r="D265">
        <v>0</v>
      </c>
      <c r="E265">
        <v>0.57272499799728305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0.57272499799728305</v>
      </c>
      <c r="M265">
        <v>0.57272499799728305</v>
      </c>
      <c r="N265">
        <v>0.57272499799728305</v>
      </c>
      <c r="O265">
        <v>0.57272499799728305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</row>
    <row r="266" spans="1:52" x14ac:dyDescent="0.2">
      <c r="A266" t="s">
        <v>315</v>
      </c>
      <c r="B266">
        <f t="shared" si="4"/>
        <v>5</v>
      </c>
      <c r="C266">
        <v>0</v>
      </c>
      <c r="D266">
        <v>0</v>
      </c>
      <c r="E266">
        <v>0.23839800059795299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0.23839800059795299</v>
      </c>
      <c r="M266">
        <v>0.23839800059795299</v>
      </c>
      <c r="N266">
        <v>0.23839800059795299</v>
      </c>
      <c r="O266">
        <v>0.23839800059795299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</row>
    <row r="267" spans="1:52" x14ac:dyDescent="0.2">
      <c r="A267" t="s">
        <v>316</v>
      </c>
      <c r="B267">
        <f t="shared" si="4"/>
        <v>5</v>
      </c>
      <c r="C267">
        <v>0</v>
      </c>
      <c r="D267">
        <v>0</v>
      </c>
      <c r="E267">
        <v>0.49597001075744601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0.49597001075744601</v>
      </c>
      <c r="M267">
        <v>0.49597001075744601</v>
      </c>
      <c r="N267">
        <v>0.49597001075744601</v>
      </c>
      <c r="O267">
        <v>0.49597001075744601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</row>
    <row r="268" spans="1:52" x14ac:dyDescent="0.2">
      <c r="A268" t="s">
        <v>317</v>
      </c>
      <c r="B268">
        <f t="shared" si="4"/>
        <v>5</v>
      </c>
      <c r="C268">
        <v>0</v>
      </c>
      <c r="D268">
        <v>0</v>
      </c>
      <c r="E268">
        <v>0.32534599304199202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0.32534599304199202</v>
      </c>
      <c r="M268">
        <v>0.32534599304199202</v>
      </c>
      <c r="N268">
        <v>0.32534599304199202</v>
      </c>
      <c r="O268">
        <v>0.32534599304199202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</row>
    <row r="269" spans="1:52" x14ac:dyDescent="0.2">
      <c r="A269" t="s">
        <v>318</v>
      </c>
      <c r="B269">
        <f t="shared" si="4"/>
        <v>5</v>
      </c>
      <c r="C269">
        <v>0</v>
      </c>
      <c r="D269">
        <v>0</v>
      </c>
      <c r="E269">
        <v>0.36961799860000599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0.36961799860000599</v>
      </c>
      <c r="M269">
        <v>0.36961799860000599</v>
      </c>
      <c r="N269">
        <v>0.36961799860000599</v>
      </c>
      <c r="O269">
        <v>0.36961799860000599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</row>
    <row r="270" spans="1:52" x14ac:dyDescent="0.2">
      <c r="A270" t="s">
        <v>319</v>
      </c>
      <c r="B270">
        <f t="shared" si="4"/>
        <v>5</v>
      </c>
      <c r="C270">
        <v>0</v>
      </c>
      <c r="D270">
        <v>0</v>
      </c>
      <c r="E270">
        <v>0.26337599754333402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0.26337599754333402</v>
      </c>
      <c r="M270">
        <v>0.26337599754333402</v>
      </c>
      <c r="N270">
        <v>0.26337599754333402</v>
      </c>
      <c r="O270">
        <v>0.26337599754333402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</row>
    <row r="271" spans="1:52" x14ac:dyDescent="0.2">
      <c r="A271" t="s">
        <v>320</v>
      </c>
      <c r="B271">
        <f t="shared" si="4"/>
        <v>4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0.55632501840591397</v>
      </c>
      <c r="M271">
        <v>0.55632501840591397</v>
      </c>
      <c r="N271">
        <v>0.55632501840591397</v>
      </c>
      <c r="O271">
        <v>0.55632501840591397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</row>
    <row r="272" spans="1:52" x14ac:dyDescent="0.2">
      <c r="A272" t="s">
        <v>321</v>
      </c>
      <c r="B272">
        <f t="shared" si="4"/>
        <v>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0.23849099874496399</v>
      </c>
      <c r="M272">
        <v>0.23849099874496399</v>
      </c>
      <c r="N272">
        <v>0.23849099874496399</v>
      </c>
      <c r="O272">
        <v>0.23849099874496399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</row>
    <row r="273" spans="1:52" x14ac:dyDescent="0.2">
      <c r="A273" t="s">
        <v>322</v>
      </c>
      <c r="B273">
        <f t="shared" si="4"/>
        <v>4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0.238343000411987</v>
      </c>
      <c r="M273">
        <v>0.238343000411987</v>
      </c>
      <c r="N273">
        <v>0.238343000411987</v>
      </c>
      <c r="O273">
        <v>0.238343000411987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</row>
    <row r="274" spans="1:52" x14ac:dyDescent="0.2">
      <c r="A274" t="s">
        <v>323</v>
      </c>
      <c r="B274">
        <f t="shared" si="4"/>
        <v>4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0.53187602758407504</v>
      </c>
      <c r="M274">
        <v>0.53187602758407504</v>
      </c>
      <c r="N274">
        <v>0.53187602758407504</v>
      </c>
      <c r="O274">
        <v>0.53187602758407504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</row>
    <row r="275" spans="1:52" x14ac:dyDescent="0.2">
      <c r="A275" t="s">
        <v>324</v>
      </c>
      <c r="B275">
        <f t="shared" si="4"/>
        <v>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0.397884011268615</v>
      </c>
      <c r="M275">
        <v>0.397884011268615</v>
      </c>
      <c r="N275">
        <v>0.397884011268615</v>
      </c>
      <c r="O275">
        <v>0.397884011268615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</row>
    <row r="276" spans="1:52" x14ac:dyDescent="0.2">
      <c r="A276" t="s">
        <v>325</v>
      </c>
      <c r="B276">
        <f t="shared" si="4"/>
        <v>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0.36874499917030301</v>
      </c>
      <c r="M276">
        <v>0.36874499917030301</v>
      </c>
      <c r="N276">
        <v>0.36874499917030301</v>
      </c>
      <c r="O276">
        <v>0.36874499917030301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</row>
    <row r="277" spans="1:52" x14ac:dyDescent="0.2">
      <c r="A277" t="s">
        <v>326</v>
      </c>
      <c r="B277">
        <f t="shared" si="4"/>
        <v>4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0.40495699644088701</v>
      </c>
      <c r="M277">
        <v>0.40495699644088701</v>
      </c>
      <c r="N277">
        <v>0.40495699644088701</v>
      </c>
      <c r="O277">
        <v>0.40495699644088701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</row>
    <row r="278" spans="1:52" x14ac:dyDescent="0.2">
      <c r="A278" t="s">
        <v>327</v>
      </c>
      <c r="B278">
        <f t="shared" si="4"/>
        <v>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0.33364900946617099</v>
      </c>
      <c r="M278">
        <v>0.33364900946617099</v>
      </c>
      <c r="N278">
        <v>0.33364900946617099</v>
      </c>
      <c r="O278">
        <v>0.33364900946617099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</row>
    <row r="279" spans="1:52" x14ac:dyDescent="0.2">
      <c r="A279" t="s">
        <v>328</v>
      </c>
      <c r="B279">
        <f t="shared" si="4"/>
        <v>4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0.44511500000953602</v>
      </c>
      <c r="M279">
        <v>0.44511500000953602</v>
      </c>
      <c r="N279">
        <v>0.44511500000953602</v>
      </c>
      <c r="O279">
        <v>0.44511500000953602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</row>
    <row r="280" spans="1:52" x14ac:dyDescent="0.2">
      <c r="A280" t="s">
        <v>329</v>
      </c>
      <c r="B280">
        <f t="shared" si="4"/>
        <v>4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0.26030400395393299</v>
      </c>
      <c r="M280">
        <v>0.26030400395393299</v>
      </c>
      <c r="N280">
        <v>0.26030400395393299</v>
      </c>
      <c r="O280">
        <v>0.26030400395393299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</row>
    <row r="281" spans="1:52" x14ac:dyDescent="0.2">
      <c r="A281" t="s">
        <v>330</v>
      </c>
      <c r="B281">
        <f t="shared" si="4"/>
        <v>4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0.446718990802764</v>
      </c>
      <c r="M281">
        <v>0.446718990802764</v>
      </c>
      <c r="N281">
        <v>0.446718990802764</v>
      </c>
      <c r="O281">
        <v>0.446718990802764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</row>
    <row r="282" spans="1:52" x14ac:dyDescent="0.2">
      <c r="A282" t="s">
        <v>331</v>
      </c>
      <c r="B282">
        <f t="shared" si="4"/>
        <v>4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0.41448900103568997</v>
      </c>
      <c r="M282">
        <v>0.41448900103568997</v>
      </c>
      <c r="N282">
        <v>0.41448900103568997</v>
      </c>
      <c r="O282">
        <v>0.41448900103568997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</row>
    <row r="283" spans="1:52" x14ac:dyDescent="0.2">
      <c r="A283" t="s">
        <v>332</v>
      </c>
      <c r="B283">
        <f t="shared" si="4"/>
        <v>4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0.47455498576164201</v>
      </c>
      <c r="M283">
        <v>0.47455498576164201</v>
      </c>
      <c r="N283">
        <v>0.47455498576164201</v>
      </c>
      <c r="O283">
        <v>0.47455498576164201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</row>
    <row r="284" spans="1:52" x14ac:dyDescent="0.2">
      <c r="A284" t="s">
        <v>333</v>
      </c>
      <c r="B284">
        <f t="shared" si="4"/>
        <v>4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0.59496200084686202</v>
      </c>
      <c r="M284">
        <v>0.59496200084686202</v>
      </c>
      <c r="N284">
        <v>0.59496200084686202</v>
      </c>
      <c r="O284">
        <v>0.59496200084686202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</row>
    <row r="285" spans="1:52" x14ac:dyDescent="0.2">
      <c r="A285" t="s">
        <v>334</v>
      </c>
      <c r="B285">
        <f t="shared" si="4"/>
        <v>4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0.256713986396789</v>
      </c>
      <c r="M285">
        <v>0.256713986396789</v>
      </c>
      <c r="N285">
        <v>0.256713986396789</v>
      </c>
      <c r="O285">
        <v>0.256713986396789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</row>
    <row r="286" spans="1:52" x14ac:dyDescent="0.2">
      <c r="A286" t="s">
        <v>335</v>
      </c>
      <c r="B286">
        <f t="shared" si="4"/>
        <v>4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0.48851999640464699</v>
      </c>
      <c r="M286">
        <v>0.48851999640464699</v>
      </c>
      <c r="N286">
        <v>0.48851999640464699</v>
      </c>
      <c r="O286">
        <v>0.48851999640464699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</row>
    <row r="287" spans="1:52" x14ac:dyDescent="0.2">
      <c r="A287" t="s">
        <v>336</v>
      </c>
      <c r="B287">
        <f t="shared" si="4"/>
        <v>4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0.30676200985908503</v>
      </c>
      <c r="M287">
        <v>0.30676200985908503</v>
      </c>
      <c r="N287">
        <v>0.30676200985908503</v>
      </c>
      <c r="O287">
        <v>0.30676200985908503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</row>
    <row r="288" spans="1:52" x14ac:dyDescent="0.2">
      <c r="A288" t="s">
        <v>337</v>
      </c>
      <c r="B288">
        <f t="shared" si="4"/>
        <v>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0.23593600094318301</v>
      </c>
      <c r="M288">
        <v>0.23593600094318301</v>
      </c>
      <c r="N288">
        <v>0.23593600094318301</v>
      </c>
      <c r="O288">
        <v>0.23593600094318301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</row>
    <row r="289" spans="1:52" x14ac:dyDescent="0.2">
      <c r="A289" t="s">
        <v>338</v>
      </c>
      <c r="B289">
        <f t="shared" si="4"/>
        <v>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0.55332499742507901</v>
      </c>
      <c r="M289">
        <v>0.55332499742507901</v>
      </c>
      <c r="N289">
        <v>0.55332499742507901</v>
      </c>
      <c r="O289">
        <v>0.55332499742507901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</row>
    <row r="290" spans="1:52" x14ac:dyDescent="0.2">
      <c r="A290" t="s">
        <v>339</v>
      </c>
      <c r="B290">
        <f t="shared" si="4"/>
        <v>4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0.54354602098464899</v>
      </c>
      <c r="M290">
        <v>0.54354602098464899</v>
      </c>
      <c r="N290">
        <v>0.54354602098464899</v>
      </c>
      <c r="O290">
        <v>0.54354602098464899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</row>
    <row r="291" spans="1:52" x14ac:dyDescent="0.2">
      <c r="A291" t="s">
        <v>340</v>
      </c>
      <c r="B291">
        <f t="shared" si="4"/>
        <v>4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0.48716500401496798</v>
      </c>
      <c r="M291">
        <v>0.48716500401496798</v>
      </c>
      <c r="N291">
        <v>0.48716500401496798</v>
      </c>
      <c r="O291">
        <v>0.48716500401496798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</row>
    <row r="292" spans="1:52" x14ac:dyDescent="0.2">
      <c r="A292" t="s">
        <v>341</v>
      </c>
      <c r="B292">
        <f t="shared" si="4"/>
        <v>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0.40177199244499201</v>
      </c>
      <c r="M292">
        <v>0.40177199244499201</v>
      </c>
      <c r="N292">
        <v>0.40177199244499201</v>
      </c>
      <c r="O292">
        <v>0.40177199244499201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</row>
    <row r="293" spans="1:52" x14ac:dyDescent="0.2">
      <c r="A293" t="s">
        <v>342</v>
      </c>
      <c r="B293">
        <f t="shared" si="4"/>
        <v>4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0.38098400831222501</v>
      </c>
      <c r="M293">
        <v>0.38098400831222501</v>
      </c>
      <c r="N293">
        <v>0.38098400831222501</v>
      </c>
      <c r="O293">
        <v>0.38098400831222501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</row>
    <row r="294" spans="1:52" x14ac:dyDescent="0.2">
      <c r="A294" t="s">
        <v>343</v>
      </c>
      <c r="B294">
        <f t="shared" si="4"/>
        <v>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0.34421300888061501</v>
      </c>
      <c r="M294">
        <v>0.34421300888061501</v>
      </c>
      <c r="N294">
        <v>0.34421300888061501</v>
      </c>
      <c r="O294">
        <v>0.34421300888061501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</row>
    <row r="295" spans="1:52" x14ac:dyDescent="0.2">
      <c r="A295" t="s">
        <v>344</v>
      </c>
      <c r="B295">
        <f t="shared" si="4"/>
        <v>4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0.39877000451087902</v>
      </c>
      <c r="M295">
        <v>0.39877000451087902</v>
      </c>
      <c r="N295">
        <v>0.39877000451087902</v>
      </c>
      <c r="O295">
        <v>0.39877000451087902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</row>
    <row r="296" spans="1:52" x14ac:dyDescent="0.2">
      <c r="A296" t="s">
        <v>345</v>
      </c>
      <c r="B296">
        <f t="shared" si="4"/>
        <v>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0.40651699900627097</v>
      </c>
      <c r="M296">
        <v>0.40651699900627097</v>
      </c>
      <c r="N296">
        <v>0.40651699900627097</v>
      </c>
      <c r="O296">
        <v>0.40651699900627097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</row>
    <row r="297" spans="1:52" x14ac:dyDescent="0.2">
      <c r="A297" t="s">
        <v>346</v>
      </c>
      <c r="B297">
        <f t="shared" si="4"/>
        <v>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0.30230098962783802</v>
      </c>
      <c r="K297">
        <v>0.30230098962783802</v>
      </c>
      <c r="L297">
        <v>0.30230098962783802</v>
      </c>
      <c r="M297">
        <v>0.30230098962783802</v>
      </c>
      <c r="N297">
        <v>0.30230098962783802</v>
      </c>
      <c r="O297">
        <v>0.30230098962783802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</row>
    <row r="298" spans="1:52" x14ac:dyDescent="0.2">
      <c r="A298" t="s">
        <v>347</v>
      </c>
      <c r="B298">
        <f t="shared" si="4"/>
        <v>7</v>
      </c>
      <c r="C298">
        <v>0</v>
      </c>
      <c r="D298">
        <v>0</v>
      </c>
      <c r="E298">
        <v>0</v>
      </c>
      <c r="F298">
        <v>0.47961100935935902</v>
      </c>
      <c r="G298">
        <v>0</v>
      </c>
      <c r="H298">
        <v>0</v>
      </c>
      <c r="I298">
        <v>0</v>
      </c>
      <c r="J298">
        <v>0.47961100935935902</v>
      </c>
      <c r="K298">
        <v>0.47961100935935902</v>
      </c>
      <c r="L298">
        <v>0.47961100935935902</v>
      </c>
      <c r="M298">
        <v>0.47961100935935902</v>
      </c>
      <c r="N298">
        <v>0.47961100935935902</v>
      </c>
      <c r="O298">
        <v>0.47961100935935902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</row>
    <row r="299" spans="1:52" x14ac:dyDescent="0.2">
      <c r="A299" t="s">
        <v>348</v>
      </c>
      <c r="B299">
        <f t="shared" si="4"/>
        <v>6</v>
      </c>
      <c r="C299">
        <v>0</v>
      </c>
      <c r="D299">
        <v>0</v>
      </c>
      <c r="E299">
        <v>0</v>
      </c>
      <c r="F299">
        <v>0.62153500318527199</v>
      </c>
      <c r="G299">
        <v>0</v>
      </c>
      <c r="H299">
        <v>0</v>
      </c>
      <c r="I299">
        <v>0</v>
      </c>
      <c r="J299">
        <v>0.62153500318527199</v>
      </c>
      <c r="K299">
        <v>0</v>
      </c>
      <c r="L299">
        <v>0.62153500318527199</v>
      </c>
      <c r="M299">
        <v>0.62153500318527199</v>
      </c>
      <c r="N299">
        <v>0.62153500318527199</v>
      </c>
      <c r="O299">
        <v>0.62153500318527199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</row>
    <row r="300" spans="1:52" x14ac:dyDescent="0.2">
      <c r="A300" t="s">
        <v>349</v>
      </c>
      <c r="B300">
        <f t="shared" si="4"/>
        <v>5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0.32497599720954801</v>
      </c>
      <c r="K300">
        <v>0</v>
      </c>
      <c r="L300">
        <v>0.32497599720954801</v>
      </c>
      <c r="M300">
        <v>0.32497599720954801</v>
      </c>
      <c r="N300">
        <v>0.32497599720954801</v>
      </c>
      <c r="O300">
        <v>0.32497599720954801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</row>
    <row r="301" spans="1:52" x14ac:dyDescent="0.2">
      <c r="A301" t="s">
        <v>350</v>
      </c>
      <c r="B301">
        <f t="shared" si="4"/>
        <v>5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0.54035598039626997</v>
      </c>
      <c r="K301">
        <v>0</v>
      </c>
      <c r="L301">
        <v>0.54035598039626997</v>
      </c>
      <c r="M301">
        <v>0.54035598039626997</v>
      </c>
      <c r="N301">
        <v>0.54035598039626997</v>
      </c>
      <c r="O301">
        <v>0.54035598039626997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</row>
    <row r="302" spans="1:52" x14ac:dyDescent="0.2">
      <c r="A302" t="s">
        <v>351</v>
      </c>
      <c r="B302">
        <f t="shared" si="4"/>
        <v>7</v>
      </c>
      <c r="C302">
        <v>0</v>
      </c>
      <c r="D302">
        <v>0.45897799730300898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0.45897799730300898</v>
      </c>
      <c r="N302">
        <v>0.45897799730300898</v>
      </c>
      <c r="O302">
        <v>0.45897799730300898</v>
      </c>
      <c r="P302">
        <v>0</v>
      </c>
      <c r="Q302">
        <v>0</v>
      </c>
      <c r="R302">
        <v>0</v>
      </c>
      <c r="S302">
        <v>0.45897799730300898</v>
      </c>
      <c r="T302">
        <v>0.45897799730300898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0.45897799730300898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</row>
    <row r="303" spans="1:52" x14ac:dyDescent="0.2">
      <c r="A303" t="s">
        <v>352</v>
      </c>
      <c r="B303">
        <f t="shared" si="4"/>
        <v>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0.25330099463462802</v>
      </c>
      <c r="N303">
        <v>0.25330099463462802</v>
      </c>
      <c r="O303">
        <v>0.25330099463462802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0.25330099463462802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</row>
    <row r="304" spans="1:52" x14ac:dyDescent="0.2">
      <c r="A304" t="s">
        <v>353</v>
      </c>
      <c r="B304">
        <f t="shared" si="4"/>
        <v>4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0.54208999872207597</v>
      </c>
      <c r="N304">
        <v>0.54208999872207597</v>
      </c>
      <c r="O304">
        <v>0.54208999872207597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0.54208999872207597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</row>
    <row r="305" spans="1:52" x14ac:dyDescent="0.2">
      <c r="A305" t="s">
        <v>354</v>
      </c>
      <c r="B305">
        <f t="shared" si="4"/>
        <v>4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0.31500399112701399</v>
      </c>
      <c r="N305">
        <v>0.31500399112701399</v>
      </c>
      <c r="O305">
        <v>0.31500399112701399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0.31500399112701399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</row>
    <row r="306" spans="1:52" x14ac:dyDescent="0.2">
      <c r="A306" t="s">
        <v>355</v>
      </c>
      <c r="B306">
        <f t="shared" si="4"/>
        <v>4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0.31883001327514598</v>
      </c>
      <c r="N306">
        <v>0.31883001327514598</v>
      </c>
      <c r="O306">
        <v>0.31883001327514598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0.31883001327514598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</row>
    <row r="307" spans="1:52" x14ac:dyDescent="0.2">
      <c r="A307" t="s">
        <v>356</v>
      </c>
      <c r="B307">
        <f t="shared" si="4"/>
        <v>4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0.51866102218627896</v>
      </c>
      <c r="N307">
        <v>0.51866102218627896</v>
      </c>
      <c r="O307">
        <v>0.51866102218627896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0.51866102218627896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</row>
    <row r="308" spans="1:52" x14ac:dyDescent="0.2">
      <c r="A308" t="s">
        <v>357</v>
      </c>
      <c r="B308">
        <f t="shared" si="4"/>
        <v>4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0.44263499975204401</v>
      </c>
      <c r="N308">
        <v>0.44263499975204401</v>
      </c>
      <c r="O308">
        <v>0.44263499975204401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0.44263499975204401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</row>
    <row r="309" spans="1:52" x14ac:dyDescent="0.2">
      <c r="A309" t="s">
        <v>358</v>
      </c>
      <c r="B309">
        <f t="shared" si="4"/>
        <v>3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0.59444397687911898</v>
      </c>
      <c r="N309">
        <v>0.59444397687911898</v>
      </c>
      <c r="O309">
        <v>0.59444397687911898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</row>
    <row r="310" spans="1:52" x14ac:dyDescent="0.2">
      <c r="A310" t="s">
        <v>359</v>
      </c>
      <c r="B310">
        <f t="shared" si="4"/>
        <v>3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0.26998600363731301</v>
      </c>
      <c r="N310">
        <v>0.26998600363731301</v>
      </c>
      <c r="O310">
        <v>0.26998600363731301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</row>
    <row r="311" spans="1:52" x14ac:dyDescent="0.2">
      <c r="A311" t="s">
        <v>360</v>
      </c>
      <c r="B311">
        <f t="shared" si="4"/>
        <v>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0.442698985338211</v>
      </c>
      <c r="N311">
        <v>0.442698985338211</v>
      </c>
      <c r="O311">
        <v>0.442698985338211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</row>
    <row r="312" spans="1:52" x14ac:dyDescent="0.2">
      <c r="A312" t="s">
        <v>361</v>
      </c>
      <c r="B312">
        <f t="shared" si="4"/>
        <v>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0.43311199545860202</v>
      </c>
      <c r="N312">
        <v>0.43311199545860202</v>
      </c>
      <c r="O312">
        <v>0.43311199545860202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</row>
    <row r="313" spans="1:52" x14ac:dyDescent="0.2">
      <c r="A313" t="s">
        <v>362</v>
      </c>
      <c r="B313">
        <f t="shared" si="4"/>
        <v>3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0.39648500084876998</v>
      </c>
      <c r="N313">
        <v>0.39648500084876998</v>
      </c>
      <c r="O313">
        <v>0.39648500084876998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</row>
    <row r="314" spans="1:52" x14ac:dyDescent="0.2">
      <c r="A314" t="s">
        <v>363</v>
      </c>
      <c r="B314">
        <f t="shared" si="4"/>
        <v>3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0.41992801427841098</v>
      </c>
      <c r="N314">
        <v>0.41992801427841098</v>
      </c>
      <c r="O314">
        <v>0.41992801427841098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</row>
    <row r="315" spans="1:52" x14ac:dyDescent="0.2">
      <c r="A315" t="s">
        <v>364</v>
      </c>
      <c r="B315">
        <f t="shared" si="4"/>
        <v>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0.270713001489639</v>
      </c>
      <c r="N315">
        <v>0.270713001489639</v>
      </c>
      <c r="O315">
        <v>0.270713001489639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</row>
    <row r="316" spans="1:52" x14ac:dyDescent="0.2">
      <c r="A316" t="s">
        <v>365</v>
      </c>
      <c r="B316">
        <f t="shared" si="4"/>
        <v>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0.27543398737907399</v>
      </c>
      <c r="N316">
        <v>0.27543398737907399</v>
      </c>
      <c r="O316">
        <v>0.27543398737907399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</row>
    <row r="317" spans="1:52" x14ac:dyDescent="0.2">
      <c r="A317" t="s">
        <v>366</v>
      </c>
      <c r="B317">
        <f t="shared" si="4"/>
        <v>3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0.36037901043891901</v>
      </c>
      <c r="N317">
        <v>0.36037901043891901</v>
      </c>
      <c r="O317">
        <v>0.36037901043891901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</row>
    <row r="318" spans="1:52" x14ac:dyDescent="0.2">
      <c r="A318" t="s">
        <v>367</v>
      </c>
      <c r="B318">
        <f t="shared" si="4"/>
        <v>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0.50212401151657104</v>
      </c>
      <c r="N318">
        <v>0.50212401151657104</v>
      </c>
      <c r="O318">
        <v>0.50212401151657104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</row>
    <row r="319" spans="1:52" x14ac:dyDescent="0.2">
      <c r="A319" t="s">
        <v>368</v>
      </c>
      <c r="B319">
        <f t="shared" si="4"/>
        <v>3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0.232715994119644</v>
      </c>
      <c r="N319">
        <v>0.232715994119644</v>
      </c>
      <c r="O319">
        <v>0.232715994119644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</row>
    <row r="320" spans="1:52" x14ac:dyDescent="0.2">
      <c r="A320" t="s">
        <v>369</v>
      </c>
      <c r="B320">
        <f t="shared" si="4"/>
        <v>3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0.56053698062896695</v>
      </c>
      <c r="N320">
        <v>0.56053698062896695</v>
      </c>
      <c r="O320">
        <v>0.56053698062896695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</row>
    <row r="321" spans="1:52" x14ac:dyDescent="0.2">
      <c r="A321" t="s">
        <v>370</v>
      </c>
      <c r="B321">
        <f t="shared" si="4"/>
        <v>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0.51693898439407304</v>
      </c>
      <c r="N321">
        <v>0.51693898439407304</v>
      </c>
      <c r="O321">
        <v>0.51693898439407304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</row>
    <row r="322" spans="1:52" x14ac:dyDescent="0.2">
      <c r="A322" t="s">
        <v>371</v>
      </c>
      <c r="B322">
        <f t="shared" si="4"/>
        <v>3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0.48301801085472101</v>
      </c>
      <c r="N322">
        <v>0.48301801085472101</v>
      </c>
      <c r="O322">
        <v>0.48301801085472101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</row>
    <row r="323" spans="1:52" x14ac:dyDescent="0.2">
      <c r="A323" t="s">
        <v>372</v>
      </c>
      <c r="B323">
        <f t="shared" ref="B323:B386" si="5">COUNTIF(C323:ZZ323,"&gt;0")</f>
        <v>4</v>
      </c>
      <c r="C323">
        <v>0</v>
      </c>
      <c r="D323">
        <v>0.48007500171661299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0.48007500171661299</v>
      </c>
      <c r="N323">
        <v>0.48007500171661299</v>
      </c>
      <c r="O323">
        <v>0.48007500171661299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</row>
    <row r="324" spans="1:52" x14ac:dyDescent="0.2">
      <c r="A324" t="s">
        <v>373</v>
      </c>
      <c r="B324">
        <f t="shared" si="5"/>
        <v>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0.234852999448776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</row>
    <row r="325" spans="1:52" x14ac:dyDescent="0.2">
      <c r="A325" t="s">
        <v>374</v>
      </c>
      <c r="B325">
        <f t="shared" si="5"/>
        <v>2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0.40131700038909901</v>
      </c>
      <c r="AR325">
        <v>0</v>
      </c>
      <c r="AS325">
        <v>0.40131700038909901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</row>
    <row r="326" spans="1:52" x14ac:dyDescent="0.2">
      <c r="A326" t="s">
        <v>375</v>
      </c>
      <c r="B326">
        <f t="shared" si="5"/>
        <v>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0.32553899288177401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</row>
    <row r="327" spans="1:52" x14ac:dyDescent="0.2">
      <c r="A327" t="s">
        <v>376</v>
      </c>
      <c r="B327">
        <f t="shared" si="5"/>
        <v>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0.31043300032615601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</row>
    <row r="328" spans="1:52" x14ac:dyDescent="0.2">
      <c r="A328" t="s">
        <v>377</v>
      </c>
      <c r="B328">
        <f t="shared" si="5"/>
        <v>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0.31431099772453303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</row>
    <row r="329" spans="1:52" x14ac:dyDescent="0.2">
      <c r="A329" t="s">
        <v>378</v>
      </c>
      <c r="B329">
        <f t="shared" si="5"/>
        <v>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0.65533101558685303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</row>
    <row r="330" spans="1:52" x14ac:dyDescent="0.2">
      <c r="A330" t="s">
        <v>379</v>
      </c>
      <c r="B330">
        <f t="shared" si="5"/>
        <v>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0.29201701283454801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</row>
    <row r="331" spans="1:52" x14ac:dyDescent="0.2">
      <c r="A331" t="s">
        <v>380</v>
      </c>
      <c r="B331">
        <f t="shared" si="5"/>
        <v>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0.35578799247741699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</row>
    <row r="332" spans="1:52" x14ac:dyDescent="0.2">
      <c r="A332" t="s">
        <v>381</v>
      </c>
      <c r="B332">
        <f t="shared" si="5"/>
        <v>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0.46212300658226002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</row>
    <row r="333" spans="1:52" x14ac:dyDescent="0.2">
      <c r="A333" t="s">
        <v>382</v>
      </c>
      <c r="B333">
        <f t="shared" si="5"/>
        <v>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0.25605601072311401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</row>
    <row r="334" spans="1:52" x14ac:dyDescent="0.2">
      <c r="A334" t="s">
        <v>383</v>
      </c>
      <c r="B334">
        <f t="shared" si="5"/>
        <v>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0.43001401424407898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</row>
    <row r="335" spans="1:52" x14ac:dyDescent="0.2">
      <c r="A335" t="s">
        <v>384</v>
      </c>
      <c r="B335">
        <f t="shared" si="5"/>
        <v>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0.57160997390747004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</row>
    <row r="336" spans="1:52" x14ac:dyDescent="0.2">
      <c r="A336" t="s">
        <v>385</v>
      </c>
      <c r="B336">
        <f t="shared" si="5"/>
        <v>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0.178865000605583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</row>
    <row r="337" spans="1:52" x14ac:dyDescent="0.2">
      <c r="A337" t="s">
        <v>386</v>
      </c>
      <c r="B337">
        <f t="shared" si="5"/>
        <v>1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0.166933998465538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</row>
    <row r="338" spans="1:52" x14ac:dyDescent="0.2">
      <c r="A338" t="s">
        <v>387</v>
      </c>
      <c r="B338">
        <f t="shared" si="5"/>
        <v>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0.47478699684143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</row>
    <row r="339" spans="1:52" x14ac:dyDescent="0.2">
      <c r="A339" t="s">
        <v>388</v>
      </c>
      <c r="B339">
        <f t="shared" si="5"/>
        <v>1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0.186350002884864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</row>
    <row r="340" spans="1:52" x14ac:dyDescent="0.2">
      <c r="A340" t="s">
        <v>389</v>
      </c>
      <c r="B340">
        <f t="shared" si="5"/>
        <v>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0.20386600494384699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</row>
    <row r="341" spans="1:52" x14ac:dyDescent="0.2">
      <c r="A341" t="s">
        <v>390</v>
      </c>
      <c r="B341">
        <f t="shared" si="5"/>
        <v>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0.39310398697853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</row>
    <row r="342" spans="1:52" x14ac:dyDescent="0.2">
      <c r="A342" t="s">
        <v>391</v>
      </c>
      <c r="B342">
        <f t="shared" si="5"/>
        <v>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0.42247799038887002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</row>
    <row r="343" spans="1:52" x14ac:dyDescent="0.2">
      <c r="A343" t="s">
        <v>392</v>
      </c>
      <c r="B343">
        <f t="shared" si="5"/>
        <v>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0.205035001039505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</row>
    <row r="344" spans="1:52" x14ac:dyDescent="0.2">
      <c r="A344" t="s">
        <v>393</v>
      </c>
      <c r="B344">
        <f t="shared" si="5"/>
        <v>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0.211311995983123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</row>
    <row r="345" spans="1:52" x14ac:dyDescent="0.2">
      <c r="A345" t="s">
        <v>394</v>
      </c>
      <c r="B345">
        <f t="shared" si="5"/>
        <v>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0.45661199092864901</v>
      </c>
      <c r="AE345">
        <v>0.45661199092864901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0.45661199092864901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</row>
    <row r="346" spans="1:52" x14ac:dyDescent="0.2">
      <c r="A346" t="s">
        <v>395</v>
      </c>
      <c r="B346">
        <f t="shared" si="5"/>
        <v>3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0.36827701330184898</v>
      </c>
      <c r="AE346">
        <v>0.36827701330184898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0.36827701330184898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</row>
    <row r="347" spans="1:52" x14ac:dyDescent="0.2">
      <c r="A347" t="s">
        <v>396</v>
      </c>
      <c r="B347">
        <f t="shared" si="5"/>
        <v>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0.43011200428009</v>
      </c>
      <c r="AE347">
        <v>0.43011200428009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0.43011200428009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</row>
    <row r="348" spans="1:52" x14ac:dyDescent="0.2">
      <c r="A348" t="s">
        <v>397</v>
      </c>
      <c r="B348">
        <f t="shared" si="5"/>
        <v>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0.31996399164199801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0.31996399164199801</v>
      </c>
      <c r="AE348">
        <v>0.31996399164199801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</row>
    <row r="349" spans="1:52" x14ac:dyDescent="0.2">
      <c r="A349" t="s">
        <v>398</v>
      </c>
      <c r="B349">
        <f t="shared" si="5"/>
        <v>2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0.45347198843955899</v>
      </c>
      <c r="AE349">
        <v>0.45347198843955899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</row>
    <row r="350" spans="1:52" x14ac:dyDescent="0.2">
      <c r="A350" t="s">
        <v>399</v>
      </c>
      <c r="B350">
        <f t="shared" si="5"/>
        <v>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0.25115498900413502</v>
      </c>
      <c r="AE350">
        <v>0.25115498900413502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</row>
    <row r="351" spans="1:52" x14ac:dyDescent="0.2">
      <c r="A351" t="s">
        <v>400</v>
      </c>
      <c r="B351">
        <f t="shared" si="5"/>
        <v>2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0.28237900137901301</v>
      </c>
      <c r="AE351">
        <v>0.28237900137901301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</row>
    <row r="352" spans="1:52" x14ac:dyDescent="0.2">
      <c r="A352" t="s">
        <v>401</v>
      </c>
      <c r="B352">
        <f t="shared" si="5"/>
        <v>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0.23747000098228399</v>
      </c>
      <c r="AE352">
        <v>0.23747000098228399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</row>
    <row r="353" spans="1:52" x14ac:dyDescent="0.2">
      <c r="A353" t="s">
        <v>402</v>
      </c>
      <c r="B353">
        <f t="shared" si="5"/>
        <v>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0.28119099140167197</v>
      </c>
      <c r="AE353">
        <v>0.28119099140167197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</row>
    <row r="354" spans="1:52" x14ac:dyDescent="0.2">
      <c r="A354" t="s">
        <v>403</v>
      </c>
      <c r="B354">
        <f t="shared" si="5"/>
        <v>2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0.62338197231292702</v>
      </c>
      <c r="AE354">
        <v>0.62338197231292702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</row>
    <row r="355" spans="1:52" x14ac:dyDescent="0.2">
      <c r="A355" t="s">
        <v>404</v>
      </c>
      <c r="B355">
        <f t="shared" si="5"/>
        <v>2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0.29875499010085999</v>
      </c>
      <c r="AE355">
        <v>0.29875499010085999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</row>
    <row r="356" spans="1:52" x14ac:dyDescent="0.2">
      <c r="A356" t="s">
        <v>405</v>
      </c>
      <c r="B356">
        <f t="shared" si="5"/>
        <v>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0.31712698936462402</v>
      </c>
      <c r="AE356">
        <v>0.31712698936462402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</row>
    <row r="357" spans="1:52" x14ac:dyDescent="0.2">
      <c r="A357" t="s">
        <v>406</v>
      </c>
      <c r="B357">
        <f t="shared" si="5"/>
        <v>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0.36264899373054499</v>
      </c>
      <c r="AE357">
        <v>0.36264899373054499</v>
      </c>
      <c r="AF357">
        <v>0.36264899373054499</v>
      </c>
      <c r="AG357">
        <v>0</v>
      </c>
      <c r="AH357">
        <v>0.36264899373054499</v>
      </c>
      <c r="AI357">
        <v>0</v>
      </c>
      <c r="AJ357">
        <v>0</v>
      </c>
      <c r="AK357">
        <v>0</v>
      </c>
      <c r="AL357">
        <v>0</v>
      </c>
      <c r="AM357">
        <v>0.36264899373054499</v>
      </c>
      <c r="AN357">
        <v>0.36264899373054499</v>
      </c>
      <c r="AO357">
        <v>0</v>
      </c>
      <c r="AP357">
        <v>0</v>
      </c>
      <c r="AQ357">
        <v>0</v>
      </c>
      <c r="AR357">
        <v>0</v>
      </c>
      <c r="AS357">
        <v>0.36264899373054499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</row>
    <row r="358" spans="1:52" x14ac:dyDescent="0.2">
      <c r="A358" t="s">
        <v>407</v>
      </c>
      <c r="B358">
        <f t="shared" si="5"/>
        <v>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0.30420398712158198</v>
      </c>
      <c r="AE358">
        <v>0.30420398712158198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0.30420398712158198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</row>
    <row r="359" spans="1:52" x14ac:dyDescent="0.2">
      <c r="A359" t="s">
        <v>408</v>
      </c>
      <c r="B359">
        <f t="shared" si="5"/>
        <v>2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0.33278399705886802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0.33278399705886802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</row>
    <row r="360" spans="1:52" x14ac:dyDescent="0.2">
      <c r="A360" t="s">
        <v>409</v>
      </c>
      <c r="B360">
        <f t="shared" si="5"/>
        <v>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0.27675500512123102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0.27675500512123102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0.27675500512123102</v>
      </c>
      <c r="AN360">
        <v>0.27675500512123102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</row>
    <row r="361" spans="1:52" x14ac:dyDescent="0.2">
      <c r="A361" t="s">
        <v>410</v>
      </c>
      <c r="B361">
        <f t="shared" si="5"/>
        <v>4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0.26198700070381098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0.26198700070381098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0.26198700070381098</v>
      </c>
      <c r="AN361">
        <v>0.26198700070381098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</row>
    <row r="362" spans="1:52" x14ac:dyDescent="0.2">
      <c r="A362" t="s">
        <v>411</v>
      </c>
      <c r="B362">
        <f t="shared" si="5"/>
        <v>6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0.349743992090225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0.349743992090225</v>
      </c>
      <c r="AE362">
        <v>0.349743992090225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0.349743992090225</v>
      </c>
      <c r="AN362">
        <v>0.349743992090225</v>
      </c>
      <c r="AO362">
        <v>0.349743992090225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</row>
    <row r="363" spans="1:52" x14ac:dyDescent="0.2">
      <c r="A363" t="s">
        <v>412</v>
      </c>
      <c r="B363">
        <f t="shared" si="5"/>
        <v>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0.416034996509552</v>
      </c>
      <c r="AE363">
        <v>0.416034996509552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0.416034996509552</v>
      </c>
      <c r="AN363">
        <v>0.416034996509552</v>
      </c>
      <c r="AO363">
        <v>0.416034996509552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</row>
    <row r="364" spans="1:52" x14ac:dyDescent="0.2">
      <c r="A364" t="s">
        <v>413</v>
      </c>
      <c r="B364">
        <f t="shared" si="5"/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0.26911801099777199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</row>
    <row r="365" spans="1:52" x14ac:dyDescent="0.2">
      <c r="A365" t="s">
        <v>414</v>
      </c>
      <c r="B365">
        <f t="shared" si="5"/>
        <v>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0.37884399294853199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</row>
    <row r="366" spans="1:52" x14ac:dyDescent="0.2">
      <c r="A366" t="s">
        <v>415</v>
      </c>
      <c r="B366">
        <f t="shared" si="5"/>
        <v>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0.23770299553871099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</row>
    <row r="367" spans="1:52" x14ac:dyDescent="0.2">
      <c r="A367" t="s">
        <v>416</v>
      </c>
      <c r="B367">
        <f t="shared" si="5"/>
        <v>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0.44030499458312899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</row>
    <row r="368" spans="1:52" x14ac:dyDescent="0.2">
      <c r="A368" t="s">
        <v>417</v>
      </c>
      <c r="B368">
        <f t="shared" si="5"/>
        <v>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0.53371101617813099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</row>
    <row r="369" spans="1:52" x14ac:dyDescent="0.2">
      <c r="A369" t="s">
        <v>418</v>
      </c>
      <c r="B369">
        <f t="shared" si="5"/>
        <v>2</v>
      </c>
      <c r="C369">
        <v>0.47272399067878701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0.47272399067878701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</row>
    <row r="370" spans="1:52" x14ac:dyDescent="0.2">
      <c r="A370" t="s">
        <v>419</v>
      </c>
      <c r="B370">
        <f t="shared" si="5"/>
        <v>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0.319014012813568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</row>
    <row r="371" spans="1:52" x14ac:dyDescent="0.2">
      <c r="A371" t="s">
        <v>420</v>
      </c>
      <c r="B371">
        <f t="shared" si="5"/>
        <v>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0.3158999979496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</row>
    <row r="372" spans="1:52" x14ac:dyDescent="0.2">
      <c r="A372" t="s">
        <v>421</v>
      </c>
      <c r="B372">
        <f t="shared" si="5"/>
        <v>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0.29757601022720298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</row>
    <row r="373" spans="1:52" x14ac:dyDescent="0.2">
      <c r="A373" t="s">
        <v>422</v>
      </c>
      <c r="B373">
        <f t="shared" si="5"/>
        <v>1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0.49103298783302302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</row>
    <row r="374" spans="1:52" x14ac:dyDescent="0.2">
      <c r="A374" t="s">
        <v>423</v>
      </c>
      <c r="B374">
        <f t="shared" si="5"/>
        <v>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0.33009999990463201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</row>
    <row r="375" spans="1:52" x14ac:dyDescent="0.2">
      <c r="A375" t="s">
        <v>424</v>
      </c>
      <c r="B375">
        <f t="shared" si="5"/>
        <v>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0.51854401826858498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</row>
    <row r="376" spans="1:52" x14ac:dyDescent="0.2">
      <c r="A376" t="s">
        <v>425</v>
      </c>
      <c r="B376">
        <f t="shared" si="5"/>
        <v>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0.28624200820922802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</row>
    <row r="377" spans="1:52" x14ac:dyDescent="0.2">
      <c r="A377" t="s">
        <v>426</v>
      </c>
      <c r="B377">
        <f t="shared" si="5"/>
        <v>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0.27187100052833502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</row>
    <row r="378" spans="1:52" x14ac:dyDescent="0.2">
      <c r="A378" t="s">
        <v>427</v>
      </c>
      <c r="B378">
        <f t="shared" si="5"/>
        <v>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0.30137899518013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</row>
    <row r="379" spans="1:52" x14ac:dyDescent="0.2">
      <c r="A379" t="s">
        <v>428</v>
      </c>
      <c r="B379">
        <f t="shared" si="5"/>
        <v>1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0.34145998954772899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</row>
    <row r="380" spans="1:52" x14ac:dyDescent="0.2">
      <c r="A380" t="s">
        <v>429</v>
      </c>
      <c r="B380">
        <f t="shared" si="5"/>
        <v>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0.49816799163818298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</row>
    <row r="381" spans="1:52" x14ac:dyDescent="0.2">
      <c r="A381" t="s">
        <v>430</v>
      </c>
      <c r="B381">
        <f t="shared" si="5"/>
        <v>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0.31483200192451399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</row>
    <row r="382" spans="1:52" x14ac:dyDescent="0.2">
      <c r="A382" t="s">
        <v>431</v>
      </c>
      <c r="B382">
        <f t="shared" si="5"/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0.345993012189865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</row>
    <row r="383" spans="1:52" x14ac:dyDescent="0.2">
      <c r="A383" t="s">
        <v>432</v>
      </c>
      <c r="B383">
        <f t="shared" si="5"/>
        <v>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0.367709010839462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</row>
    <row r="384" spans="1:52" x14ac:dyDescent="0.2">
      <c r="A384" t="s">
        <v>433</v>
      </c>
      <c r="B384">
        <f t="shared" si="5"/>
        <v>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0.31564700603485102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</row>
    <row r="385" spans="1:52" x14ac:dyDescent="0.2">
      <c r="A385" t="s">
        <v>434</v>
      </c>
      <c r="B385">
        <f t="shared" si="5"/>
        <v>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0.26296100020408603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</row>
    <row r="386" spans="1:52" x14ac:dyDescent="0.2">
      <c r="A386" t="s">
        <v>435</v>
      </c>
      <c r="B386">
        <f t="shared" si="5"/>
        <v>2</v>
      </c>
      <c r="C386">
        <v>0.42027899622917098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0.42027899622917098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</row>
    <row r="387" spans="1:52" x14ac:dyDescent="0.2">
      <c r="A387" t="s">
        <v>436</v>
      </c>
      <c r="B387">
        <f t="shared" ref="B387:B450" si="6">COUNTIF(C387:ZZ387,"&gt;0")</f>
        <v>1</v>
      </c>
      <c r="C387">
        <v>0.31549999117851202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</row>
    <row r="388" spans="1:52" x14ac:dyDescent="0.2">
      <c r="A388" t="s">
        <v>437</v>
      </c>
      <c r="B388">
        <f t="shared" si="6"/>
        <v>1</v>
      </c>
      <c r="C388">
        <v>0.33177900314330999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</row>
    <row r="389" spans="1:52" x14ac:dyDescent="0.2">
      <c r="A389" t="s">
        <v>438</v>
      </c>
      <c r="B389">
        <f t="shared" si="6"/>
        <v>1</v>
      </c>
      <c r="C389">
        <v>0.297957003116607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</row>
    <row r="390" spans="1:52" x14ac:dyDescent="0.2">
      <c r="A390" t="s">
        <v>439</v>
      </c>
      <c r="B390">
        <f t="shared" si="6"/>
        <v>1</v>
      </c>
      <c r="C390">
        <v>0.429342001676559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</row>
    <row r="391" spans="1:52" x14ac:dyDescent="0.2">
      <c r="A391" t="s">
        <v>440</v>
      </c>
      <c r="B391">
        <f t="shared" si="6"/>
        <v>1</v>
      </c>
      <c r="C391">
        <v>0.369381994009017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</row>
    <row r="392" spans="1:52" x14ac:dyDescent="0.2">
      <c r="A392" t="s">
        <v>441</v>
      </c>
      <c r="B392">
        <f t="shared" si="6"/>
        <v>1</v>
      </c>
      <c r="C392">
        <v>0.47290799021720797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</row>
    <row r="393" spans="1:52" x14ac:dyDescent="0.2">
      <c r="A393" t="s">
        <v>442</v>
      </c>
      <c r="B393">
        <f t="shared" si="6"/>
        <v>1</v>
      </c>
      <c r="C393">
        <v>0.16410399973392401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</row>
    <row r="394" spans="1:52" x14ac:dyDescent="0.2">
      <c r="A394" t="s">
        <v>443</v>
      </c>
      <c r="B394">
        <f t="shared" si="6"/>
        <v>1</v>
      </c>
      <c r="C394">
        <v>0.17173400521278301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</row>
    <row r="395" spans="1:52" x14ac:dyDescent="0.2">
      <c r="A395" t="s">
        <v>444</v>
      </c>
      <c r="B395">
        <f t="shared" si="6"/>
        <v>1</v>
      </c>
      <c r="C395">
        <v>0.42240300774574202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</row>
    <row r="396" spans="1:52" x14ac:dyDescent="0.2">
      <c r="A396" t="s">
        <v>445</v>
      </c>
      <c r="B396">
        <f t="shared" si="6"/>
        <v>1</v>
      </c>
      <c r="C396">
        <v>0.16125099360942799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</row>
    <row r="397" spans="1:52" x14ac:dyDescent="0.2">
      <c r="A397" t="s">
        <v>446</v>
      </c>
      <c r="B397">
        <f t="shared" si="6"/>
        <v>1</v>
      </c>
      <c r="C397">
        <v>0.399109005928039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</row>
    <row r="398" spans="1:52" x14ac:dyDescent="0.2">
      <c r="A398" t="s">
        <v>447</v>
      </c>
      <c r="B398">
        <f t="shared" si="6"/>
        <v>1</v>
      </c>
      <c r="C398">
        <v>0.21266199648380199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</row>
    <row r="399" spans="1:52" x14ac:dyDescent="0.2">
      <c r="A399" t="s">
        <v>448</v>
      </c>
      <c r="B399">
        <f t="shared" si="6"/>
        <v>1</v>
      </c>
      <c r="C399">
        <v>0.22350700199604001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</row>
    <row r="400" spans="1:52" x14ac:dyDescent="0.2">
      <c r="A400" t="s">
        <v>449</v>
      </c>
      <c r="B400">
        <f t="shared" si="6"/>
        <v>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0.40242001414299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</row>
    <row r="401" spans="1:52" x14ac:dyDescent="0.2">
      <c r="A401" t="s">
        <v>450</v>
      </c>
      <c r="B401">
        <f t="shared" si="6"/>
        <v>3</v>
      </c>
      <c r="C401">
        <v>0</v>
      </c>
      <c r="D401">
        <v>0</v>
      </c>
      <c r="E401">
        <v>0.27142998576164201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0.27142998576164201</v>
      </c>
      <c r="AK401">
        <v>0</v>
      </c>
      <c r="AL401">
        <v>0</v>
      </c>
      <c r="AM401">
        <v>0</v>
      </c>
      <c r="AN401">
        <v>0</v>
      </c>
      <c r="AO401">
        <v>0.27142998576164201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</row>
    <row r="402" spans="1:52" x14ac:dyDescent="0.2">
      <c r="A402" t="s">
        <v>451</v>
      </c>
      <c r="B402">
        <f t="shared" si="6"/>
        <v>2</v>
      </c>
      <c r="C402">
        <v>0</v>
      </c>
      <c r="D402">
        <v>0</v>
      </c>
      <c r="E402">
        <v>0.30357199907302801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0.30357199907302801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</row>
    <row r="403" spans="1:52" x14ac:dyDescent="0.2">
      <c r="A403" t="s">
        <v>452</v>
      </c>
      <c r="B403">
        <f t="shared" si="6"/>
        <v>2</v>
      </c>
      <c r="C403">
        <v>0</v>
      </c>
      <c r="D403">
        <v>0</v>
      </c>
      <c r="E403">
        <v>0.36548298597335799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0.36548298597335799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</row>
    <row r="404" spans="1:52" x14ac:dyDescent="0.2">
      <c r="A404" t="s">
        <v>453</v>
      </c>
      <c r="B404">
        <f t="shared" si="6"/>
        <v>2</v>
      </c>
      <c r="C404">
        <v>0</v>
      </c>
      <c r="D404">
        <v>0</v>
      </c>
      <c r="E404">
        <v>0.50188601016998202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0.50188601016998202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</row>
    <row r="405" spans="1:52" x14ac:dyDescent="0.2">
      <c r="A405" t="s">
        <v>454</v>
      </c>
      <c r="B405">
        <f t="shared" si="6"/>
        <v>2</v>
      </c>
      <c r="C405">
        <v>0</v>
      </c>
      <c r="D405">
        <v>0</v>
      </c>
      <c r="E405">
        <v>0.44931200146675099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0.44931200146675099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</row>
    <row r="406" spans="1:52" x14ac:dyDescent="0.2">
      <c r="A406" t="s">
        <v>455</v>
      </c>
      <c r="B406">
        <f t="shared" si="6"/>
        <v>5</v>
      </c>
      <c r="C406">
        <v>0</v>
      </c>
      <c r="D406">
        <v>0</v>
      </c>
      <c r="E406">
        <v>0.24853500723838801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0.24853500723838801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0.24853500723838801</v>
      </c>
      <c r="AI406">
        <v>0</v>
      </c>
      <c r="AJ406">
        <v>0</v>
      </c>
      <c r="AK406">
        <v>0</v>
      </c>
      <c r="AL406">
        <v>0</v>
      </c>
      <c r="AM406">
        <v>0.24853500723838801</v>
      </c>
      <c r="AN406">
        <v>0</v>
      </c>
      <c r="AO406">
        <v>0</v>
      </c>
      <c r="AP406">
        <v>0</v>
      </c>
      <c r="AQ406">
        <v>0.24853500723838801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</row>
    <row r="407" spans="1:52" x14ac:dyDescent="0.2">
      <c r="A407" t="s">
        <v>456</v>
      </c>
      <c r="B407">
        <f t="shared" si="6"/>
        <v>4</v>
      </c>
      <c r="C407">
        <v>0</v>
      </c>
      <c r="D407">
        <v>0</v>
      </c>
      <c r="E407">
        <v>0.50293600559234597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0.50293600559234597</v>
      </c>
      <c r="AN407">
        <v>0.50293600559234597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0.50293600559234597</v>
      </c>
    </row>
    <row r="408" spans="1:52" x14ac:dyDescent="0.2">
      <c r="A408" t="s">
        <v>457</v>
      </c>
      <c r="B408">
        <f t="shared" si="6"/>
        <v>2</v>
      </c>
      <c r="C408">
        <v>0</v>
      </c>
      <c r="D408">
        <v>0</v>
      </c>
      <c r="E408">
        <v>0.52864599227905196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0.52864599227905196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</row>
    <row r="409" spans="1:52" x14ac:dyDescent="0.2">
      <c r="A409" t="s">
        <v>458</v>
      </c>
      <c r="B409">
        <f t="shared" si="6"/>
        <v>1</v>
      </c>
      <c r="C409">
        <v>0</v>
      </c>
      <c r="D409">
        <v>0</v>
      </c>
      <c r="E409">
        <v>0.23054899275302801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</row>
    <row r="410" spans="1:52" x14ac:dyDescent="0.2">
      <c r="A410" t="s">
        <v>459</v>
      </c>
      <c r="B410">
        <f t="shared" si="6"/>
        <v>1</v>
      </c>
      <c r="C410">
        <v>0</v>
      </c>
      <c r="D410">
        <v>0</v>
      </c>
      <c r="E410">
        <v>0.33873099088668801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</row>
    <row r="411" spans="1:52" x14ac:dyDescent="0.2">
      <c r="A411" t="s">
        <v>460</v>
      </c>
      <c r="B411">
        <f t="shared" si="6"/>
        <v>1</v>
      </c>
      <c r="C411">
        <v>0</v>
      </c>
      <c r="D411">
        <v>0</v>
      </c>
      <c r="E411">
        <v>0.44586798548698398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</row>
    <row r="412" spans="1:52" x14ac:dyDescent="0.2">
      <c r="A412" t="s">
        <v>461</v>
      </c>
      <c r="B412">
        <f t="shared" si="6"/>
        <v>1</v>
      </c>
      <c r="C412">
        <v>0</v>
      </c>
      <c r="D412">
        <v>0</v>
      </c>
      <c r="E412">
        <v>0.39303401112556402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</row>
    <row r="413" spans="1:52" x14ac:dyDescent="0.2">
      <c r="A413" t="s">
        <v>462</v>
      </c>
      <c r="B413">
        <f t="shared" si="6"/>
        <v>1</v>
      </c>
      <c r="C413">
        <v>0</v>
      </c>
      <c r="D413">
        <v>0</v>
      </c>
      <c r="E413">
        <v>0.235090002417564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</row>
    <row r="414" spans="1:52" x14ac:dyDescent="0.2">
      <c r="A414" t="s">
        <v>463</v>
      </c>
      <c r="B414">
        <f t="shared" si="6"/>
        <v>1</v>
      </c>
      <c r="C414">
        <v>0</v>
      </c>
      <c r="D414">
        <v>0</v>
      </c>
      <c r="E414">
        <v>0.23692899942397999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</row>
    <row r="415" spans="1:52" x14ac:dyDescent="0.2">
      <c r="A415" t="s">
        <v>464</v>
      </c>
      <c r="B415">
        <f t="shared" si="6"/>
        <v>1</v>
      </c>
      <c r="C415">
        <v>0</v>
      </c>
      <c r="D415">
        <v>0</v>
      </c>
      <c r="E415">
        <v>0.26310899853706299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</row>
    <row r="416" spans="1:52" x14ac:dyDescent="0.2">
      <c r="A416" t="s">
        <v>465</v>
      </c>
      <c r="B416">
        <f t="shared" si="6"/>
        <v>1</v>
      </c>
      <c r="C416">
        <v>0</v>
      </c>
      <c r="D416">
        <v>0</v>
      </c>
      <c r="E416">
        <v>0.35296100378036499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</row>
    <row r="417" spans="1:52" x14ac:dyDescent="0.2">
      <c r="A417" t="s">
        <v>466</v>
      </c>
      <c r="B417">
        <f t="shared" si="6"/>
        <v>1</v>
      </c>
      <c r="C417">
        <v>0</v>
      </c>
      <c r="D417">
        <v>0</v>
      </c>
      <c r="E417">
        <v>0.41672399640083302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</row>
    <row r="418" spans="1:52" x14ac:dyDescent="0.2">
      <c r="A418" t="s">
        <v>467</v>
      </c>
      <c r="B418">
        <f t="shared" si="6"/>
        <v>1</v>
      </c>
      <c r="C418">
        <v>0</v>
      </c>
      <c r="D418">
        <v>0</v>
      </c>
      <c r="E418">
        <v>0.5015230178833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</row>
    <row r="419" spans="1:52" x14ac:dyDescent="0.2">
      <c r="A419" t="s">
        <v>468</v>
      </c>
      <c r="B419">
        <f t="shared" si="6"/>
        <v>1</v>
      </c>
      <c r="C419">
        <v>0</v>
      </c>
      <c r="D419">
        <v>0</v>
      </c>
      <c r="E419">
        <v>0.40479400753974898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</row>
    <row r="420" spans="1:52" x14ac:dyDescent="0.2">
      <c r="A420" t="s">
        <v>469</v>
      </c>
      <c r="B420">
        <f t="shared" si="6"/>
        <v>1</v>
      </c>
      <c r="C420">
        <v>0</v>
      </c>
      <c r="D420">
        <v>0</v>
      </c>
      <c r="E420">
        <v>0.21826000511646201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</row>
    <row r="421" spans="1:52" x14ac:dyDescent="0.2">
      <c r="A421" t="s">
        <v>470</v>
      </c>
      <c r="B421">
        <f t="shared" si="6"/>
        <v>1</v>
      </c>
      <c r="C421">
        <v>0</v>
      </c>
      <c r="D421">
        <v>0</v>
      </c>
      <c r="E421">
        <v>0.44623801112174899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</row>
    <row r="422" spans="1:52" x14ac:dyDescent="0.2">
      <c r="A422" t="s">
        <v>471</v>
      </c>
      <c r="B422">
        <f t="shared" si="6"/>
        <v>2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0.33164200186729398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0.33164200186729398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</row>
    <row r="423" spans="1:52" x14ac:dyDescent="0.2">
      <c r="A423" t="s">
        <v>472</v>
      </c>
      <c r="B423">
        <f t="shared" si="6"/>
        <v>3</v>
      </c>
      <c r="C423">
        <v>0</v>
      </c>
      <c r="D423">
        <v>0</v>
      </c>
      <c r="E423">
        <v>0</v>
      </c>
      <c r="F423">
        <v>0.40229299664497298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0.40229299664497298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0.40229299664497298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</row>
    <row r="424" spans="1:52" x14ac:dyDescent="0.2">
      <c r="A424" t="s">
        <v>473</v>
      </c>
      <c r="B424">
        <f t="shared" si="6"/>
        <v>3</v>
      </c>
      <c r="C424">
        <v>0</v>
      </c>
      <c r="D424">
        <v>0</v>
      </c>
      <c r="E424">
        <v>0</v>
      </c>
      <c r="F424">
        <v>0.244126006960868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0.244126006960868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0.244126006960868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</row>
    <row r="425" spans="1:52" x14ac:dyDescent="0.2">
      <c r="A425" t="s">
        <v>474</v>
      </c>
      <c r="B425">
        <f t="shared" si="6"/>
        <v>3</v>
      </c>
      <c r="C425">
        <v>0</v>
      </c>
      <c r="D425">
        <v>0</v>
      </c>
      <c r="E425">
        <v>0.39453500509262002</v>
      </c>
      <c r="F425">
        <v>0.39453500509262002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0.39453500509262002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</row>
    <row r="426" spans="1:52" x14ac:dyDescent="0.2">
      <c r="A426" t="s">
        <v>475</v>
      </c>
      <c r="B426">
        <f t="shared" si="6"/>
        <v>2</v>
      </c>
      <c r="C426">
        <v>0</v>
      </c>
      <c r="D426">
        <v>0</v>
      </c>
      <c r="E426">
        <v>0</v>
      </c>
      <c r="F426">
        <v>0.35505801439285201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0.35505801439285201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</row>
    <row r="427" spans="1:52" x14ac:dyDescent="0.2">
      <c r="A427" t="s">
        <v>476</v>
      </c>
      <c r="B427">
        <f t="shared" si="6"/>
        <v>2</v>
      </c>
      <c r="C427">
        <v>0</v>
      </c>
      <c r="D427">
        <v>0</v>
      </c>
      <c r="E427">
        <v>0</v>
      </c>
      <c r="F427">
        <v>0.44799900054931602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0.44799900054931602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</row>
    <row r="428" spans="1:52" x14ac:dyDescent="0.2">
      <c r="A428" t="s">
        <v>477</v>
      </c>
      <c r="B428">
        <f t="shared" si="6"/>
        <v>2</v>
      </c>
      <c r="C428">
        <v>0</v>
      </c>
      <c r="D428">
        <v>0</v>
      </c>
      <c r="E428">
        <v>0</v>
      </c>
      <c r="F428">
        <v>0.473908990621566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0.473908990621566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</row>
    <row r="429" spans="1:52" x14ac:dyDescent="0.2">
      <c r="A429" t="s">
        <v>478</v>
      </c>
      <c r="B429">
        <f t="shared" si="6"/>
        <v>3</v>
      </c>
      <c r="C429">
        <v>0</v>
      </c>
      <c r="D429">
        <v>0</v>
      </c>
      <c r="E429">
        <v>0</v>
      </c>
      <c r="F429">
        <v>0.229092001914978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0.229092001914978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0.229092001914978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</row>
    <row r="430" spans="1:52" x14ac:dyDescent="0.2">
      <c r="A430" t="s">
        <v>479</v>
      </c>
      <c r="B430">
        <f t="shared" si="6"/>
        <v>2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0.24365499615669201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0.24365499615669201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</row>
    <row r="431" spans="1:52" x14ac:dyDescent="0.2">
      <c r="A431" t="s">
        <v>480</v>
      </c>
      <c r="B431">
        <f t="shared" si="6"/>
        <v>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0.31742700934410001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</row>
    <row r="432" spans="1:52" x14ac:dyDescent="0.2">
      <c r="A432" t="s">
        <v>481</v>
      </c>
      <c r="B432">
        <f t="shared" si="6"/>
        <v>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0.38294500112533503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</row>
    <row r="433" spans="1:52" x14ac:dyDescent="0.2">
      <c r="A433" t="s">
        <v>482</v>
      </c>
      <c r="B433">
        <f t="shared" si="6"/>
        <v>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0.28272700309753401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</row>
    <row r="434" spans="1:52" x14ac:dyDescent="0.2">
      <c r="A434" t="s">
        <v>483</v>
      </c>
      <c r="B434">
        <f t="shared" si="6"/>
        <v>1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0.47251299023628202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</row>
    <row r="435" spans="1:52" x14ac:dyDescent="0.2">
      <c r="A435" t="s">
        <v>484</v>
      </c>
      <c r="B435">
        <f t="shared" si="6"/>
        <v>1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0.62400901317596402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</row>
    <row r="436" spans="1:52" x14ac:dyDescent="0.2">
      <c r="A436" t="s">
        <v>485</v>
      </c>
      <c r="B436">
        <f t="shared" si="6"/>
        <v>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0.42811200022697399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</row>
    <row r="437" spans="1:52" x14ac:dyDescent="0.2">
      <c r="A437" t="s">
        <v>486</v>
      </c>
      <c r="B437">
        <f t="shared" si="6"/>
        <v>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0.47826799750327997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</row>
    <row r="438" spans="1:52" x14ac:dyDescent="0.2">
      <c r="A438" t="s">
        <v>487</v>
      </c>
      <c r="B438">
        <f t="shared" si="6"/>
        <v>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0.42494300007820102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</row>
    <row r="439" spans="1:52" x14ac:dyDescent="0.2">
      <c r="A439" t="s">
        <v>488</v>
      </c>
      <c r="B439">
        <f t="shared" si="6"/>
        <v>1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0.27454900741577098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</row>
    <row r="440" spans="1:52" x14ac:dyDescent="0.2">
      <c r="A440" t="s">
        <v>489</v>
      </c>
      <c r="B440">
        <f t="shared" si="6"/>
        <v>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0.49639698863029402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</row>
    <row r="441" spans="1:52" x14ac:dyDescent="0.2">
      <c r="A441" t="s">
        <v>490</v>
      </c>
      <c r="B441">
        <f t="shared" si="6"/>
        <v>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0.46053001284599299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</row>
    <row r="442" spans="1:52" x14ac:dyDescent="0.2">
      <c r="A442" t="s">
        <v>491</v>
      </c>
      <c r="B442">
        <f t="shared" si="6"/>
        <v>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0.41185900568961997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</row>
    <row r="443" spans="1:52" x14ac:dyDescent="0.2">
      <c r="A443" t="s">
        <v>492</v>
      </c>
      <c r="B443">
        <f t="shared" si="6"/>
        <v>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0.56592500209808305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</row>
    <row r="444" spans="1:52" x14ac:dyDescent="0.2">
      <c r="A444" t="s">
        <v>493</v>
      </c>
      <c r="B444">
        <f t="shared" si="6"/>
        <v>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0.58144897222518899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</row>
    <row r="445" spans="1:52" x14ac:dyDescent="0.2">
      <c r="A445" t="s">
        <v>494</v>
      </c>
      <c r="B445">
        <f t="shared" si="6"/>
        <v>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0.44033500552177401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</row>
    <row r="446" spans="1:52" x14ac:dyDescent="0.2">
      <c r="A446" t="s">
        <v>495</v>
      </c>
      <c r="B446">
        <f t="shared" si="6"/>
        <v>1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0.52427399158477705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</row>
    <row r="447" spans="1:52" x14ac:dyDescent="0.2">
      <c r="A447" t="s">
        <v>496</v>
      </c>
      <c r="B447">
        <f t="shared" si="6"/>
        <v>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0.44023901224136303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</row>
    <row r="448" spans="1:52" x14ac:dyDescent="0.2">
      <c r="A448" t="s">
        <v>497</v>
      </c>
      <c r="B448">
        <f t="shared" si="6"/>
        <v>1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0.41468301415443398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</row>
    <row r="449" spans="1:52" x14ac:dyDescent="0.2">
      <c r="A449" t="s">
        <v>498</v>
      </c>
      <c r="B449">
        <f t="shared" si="6"/>
        <v>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0.240171998739242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0.240171998739242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</row>
    <row r="450" spans="1:52" x14ac:dyDescent="0.2">
      <c r="A450" t="s">
        <v>499</v>
      </c>
      <c r="B450">
        <f t="shared" si="6"/>
        <v>2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0.408142000436782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0.408142000436782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</row>
    <row r="451" spans="1:52" x14ac:dyDescent="0.2">
      <c r="A451" t="s">
        <v>500</v>
      </c>
      <c r="B451">
        <f t="shared" ref="B451:B514" si="7">COUNTIF(C451:ZZ451,"&gt;0")</f>
        <v>11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0.47042500972747803</v>
      </c>
      <c r="AA451">
        <v>0.47042500972747803</v>
      </c>
      <c r="AB451">
        <v>0.47042500972747803</v>
      </c>
      <c r="AC451">
        <v>0</v>
      </c>
      <c r="AD451">
        <v>0</v>
      </c>
      <c r="AE451">
        <v>0</v>
      </c>
      <c r="AF451">
        <v>0.47042500972747803</v>
      </c>
      <c r="AG451">
        <v>0.47042500972747803</v>
      </c>
      <c r="AH451">
        <v>0.47042500972747803</v>
      </c>
      <c r="AI451">
        <v>0.47042500972747803</v>
      </c>
      <c r="AJ451">
        <v>0</v>
      </c>
      <c r="AK451">
        <v>0</v>
      </c>
      <c r="AL451">
        <v>0</v>
      </c>
      <c r="AM451">
        <v>0.47042500972747803</v>
      </c>
      <c r="AN451">
        <v>0.47042500972747803</v>
      </c>
      <c r="AO451">
        <v>0.47042500972747803</v>
      </c>
      <c r="AP451">
        <v>0</v>
      </c>
      <c r="AQ451">
        <v>0</v>
      </c>
      <c r="AR451">
        <v>0</v>
      </c>
      <c r="AS451">
        <v>0</v>
      </c>
      <c r="AT451">
        <v>0.47042500972747803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</row>
    <row r="452" spans="1:52" x14ac:dyDescent="0.2">
      <c r="A452" t="s">
        <v>501</v>
      </c>
      <c r="B452">
        <f t="shared" si="7"/>
        <v>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0.22952799499034801</v>
      </c>
      <c r="R452">
        <v>0.22952799499034801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0.22952799499034801</v>
      </c>
      <c r="AA452">
        <v>0.22952799499034801</v>
      </c>
      <c r="AB452">
        <v>0.22952799499034801</v>
      </c>
      <c r="AC452">
        <v>0</v>
      </c>
      <c r="AD452">
        <v>0</v>
      </c>
      <c r="AE452">
        <v>0</v>
      </c>
      <c r="AF452">
        <v>0</v>
      </c>
      <c r="AG452">
        <v>0.22952799499034801</v>
      </c>
      <c r="AH452">
        <v>0.22952799499034801</v>
      </c>
      <c r="AI452">
        <v>0.22952799499034801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</row>
    <row r="453" spans="1:52" x14ac:dyDescent="0.2">
      <c r="A453" t="s">
        <v>502</v>
      </c>
      <c r="B453">
        <f t="shared" si="7"/>
        <v>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0.29948300123214699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</row>
    <row r="454" spans="1:52" x14ac:dyDescent="0.2">
      <c r="A454" t="s">
        <v>503</v>
      </c>
      <c r="B454">
        <f t="shared" si="7"/>
        <v>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0.257025986909866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</row>
    <row r="455" spans="1:52" x14ac:dyDescent="0.2">
      <c r="A455" t="s">
        <v>504</v>
      </c>
      <c r="B455">
        <f t="shared" si="7"/>
        <v>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0.21157599985599501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</row>
    <row r="456" spans="1:52" x14ac:dyDescent="0.2">
      <c r="A456" t="s">
        <v>505</v>
      </c>
      <c r="B456">
        <f t="shared" si="7"/>
        <v>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0.35076999664306602</v>
      </c>
      <c r="AG456">
        <v>0</v>
      </c>
      <c r="AH456">
        <v>0.35076999664306602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0.35076999664306602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</row>
    <row r="457" spans="1:52" x14ac:dyDescent="0.2">
      <c r="A457" t="s">
        <v>506</v>
      </c>
      <c r="B457">
        <f t="shared" si="7"/>
        <v>2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0.61130899190902699</v>
      </c>
      <c r="AG457">
        <v>0</v>
      </c>
      <c r="AH457">
        <v>0.61130899190902699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</row>
    <row r="458" spans="1:52" x14ac:dyDescent="0.2">
      <c r="A458" t="s">
        <v>507</v>
      </c>
      <c r="B458">
        <f t="shared" si="7"/>
        <v>2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0.46172499656677202</v>
      </c>
      <c r="AG458">
        <v>0</v>
      </c>
      <c r="AH458">
        <v>0.46172499656677202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</row>
    <row r="459" spans="1:52" x14ac:dyDescent="0.2">
      <c r="A459" t="s">
        <v>508</v>
      </c>
      <c r="B459">
        <f t="shared" si="7"/>
        <v>2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0.45358601212501498</v>
      </c>
      <c r="AG459">
        <v>0</v>
      </c>
      <c r="AH459">
        <v>0.45358601212501498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</row>
    <row r="460" spans="1:52" x14ac:dyDescent="0.2">
      <c r="A460" t="s">
        <v>509</v>
      </c>
      <c r="B460">
        <f t="shared" si="7"/>
        <v>4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0.23162800073623599</v>
      </c>
      <c r="AE460">
        <v>0.23162800073623599</v>
      </c>
      <c r="AF460">
        <v>0</v>
      </c>
      <c r="AG460">
        <v>0</v>
      </c>
      <c r="AH460">
        <v>0.23162800073623599</v>
      </c>
      <c r="AI460">
        <v>0.23162800073623599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</row>
    <row r="461" spans="1:52" x14ac:dyDescent="0.2">
      <c r="A461" t="s">
        <v>510</v>
      </c>
      <c r="B461">
        <f t="shared" si="7"/>
        <v>3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0.20476900041103299</v>
      </c>
      <c r="AE461">
        <v>0</v>
      </c>
      <c r="AF461">
        <v>0</v>
      </c>
      <c r="AG461">
        <v>0</v>
      </c>
      <c r="AH461">
        <v>0.20476900041103299</v>
      </c>
      <c r="AI461">
        <v>0.20476900041103299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</row>
    <row r="462" spans="1:52" x14ac:dyDescent="0.2">
      <c r="A462" t="s">
        <v>511</v>
      </c>
      <c r="B462">
        <f t="shared" si="7"/>
        <v>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0.208664000034332</v>
      </c>
      <c r="AE462">
        <v>0</v>
      </c>
      <c r="AF462">
        <v>0</v>
      </c>
      <c r="AG462">
        <v>0</v>
      </c>
      <c r="AH462">
        <v>0.208664000034332</v>
      </c>
      <c r="AI462">
        <v>0.208664000034332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</row>
    <row r="463" spans="1:52" x14ac:dyDescent="0.2">
      <c r="A463" t="s">
        <v>512</v>
      </c>
      <c r="B463">
        <f t="shared" si="7"/>
        <v>3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0.21569499373435899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0.21569499373435899</v>
      </c>
      <c r="AI463">
        <v>0.21569499373435899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</row>
    <row r="464" spans="1:52" x14ac:dyDescent="0.2">
      <c r="A464" t="s">
        <v>513</v>
      </c>
      <c r="B464">
        <f t="shared" si="7"/>
        <v>2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0.199318006634712</v>
      </c>
      <c r="AI464">
        <v>0.199318006634712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</row>
    <row r="465" spans="1:52" x14ac:dyDescent="0.2">
      <c r="A465" t="s">
        <v>514</v>
      </c>
      <c r="B465">
        <f t="shared" si="7"/>
        <v>2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0.37975201010704002</v>
      </c>
      <c r="AI465">
        <v>0.37975201010704002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</row>
    <row r="466" spans="1:52" x14ac:dyDescent="0.2">
      <c r="A466" t="s">
        <v>515</v>
      </c>
      <c r="B466">
        <f t="shared" si="7"/>
        <v>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0.201570004224777</v>
      </c>
      <c r="AI466">
        <v>0.201570004224777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</row>
    <row r="467" spans="1:52" x14ac:dyDescent="0.2">
      <c r="A467" t="s">
        <v>516</v>
      </c>
      <c r="B467">
        <f t="shared" si="7"/>
        <v>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0.29634898900985701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0.29634898900985701</v>
      </c>
      <c r="AD467">
        <v>0</v>
      </c>
      <c r="AE467">
        <v>0</v>
      </c>
      <c r="AF467">
        <v>0</v>
      </c>
      <c r="AG467">
        <v>0.29634898900985701</v>
      </c>
      <c r="AH467">
        <v>0.29634898900985701</v>
      </c>
      <c r="AI467">
        <v>0.29634898900985701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</row>
    <row r="468" spans="1:52" x14ac:dyDescent="0.2">
      <c r="A468" t="s">
        <v>517</v>
      </c>
      <c r="B468">
        <f t="shared" si="7"/>
        <v>4</v>
      </c>
      <c r="C468">
        <v>0.21142199635505601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0.21142199635505601</v>
      </c>
      <c r="AH468">
        <v>0.21142199635505601</v>
      </c>
      <c r="AI468">
        <v>0.21142199635505601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</row>
    <row r="469" spans="1:52" x14ac:dyDescent="0.2">
      <c r="A469" t="s">
        <v>518</v>
      </c>
      <c r="B469">
        <f t="shared" si="7"/>
        <v>4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0.43840500712394698</v>
      </c>
      <c r="AG469">
        <v>0.43840500712394698</v>
      </c>
      <c r="AH469">
        <v>0.43840500712394698</v>
      </c>
      <c r="AI469">
        <v>0.43840500712394698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</row>
    <row r="470" spans="1:52" x14ac:dyDescent="0.2">
      <c r="A470" t="s">
        <v>519</v>
      </c>
      <c r="B470">
        <f t="shared" si="7"/>
        <v>4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0.44596898555755599</v>
      </c>
      <c r="AG470">
        <v>0.44596898555755599</v>
      </c>
      <c r="AH470">
        <v>0.44596898555755599</v>
      </c>
      <c r="AI470">
        <v>0.44596898555755599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</row>
    <row r="471" spans="1:52" x14ac:dyDescent="0.2">
      <c r="A471" t="s">
        <v>520</v>
      </c>
      <c r="B471">
        <f t="shared" si="7"/>
        <v>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0.54539102315902699</v>
      </c>
      <c r="AG471">
        <v>0.54539102315902699</v>
      </c>
      <c r="AH471">
        <v>0.54539102315902699</v>
      </c>
      <c r="AI471">
        <v>0.54539102315902699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</row>
    <row r="472" spans="1:52" x14ac:dyDescent="0.2">
      <c r="A472" t="s">
        <v>521</v>
      </c>
      <c r="B472">
        <f t="shared" si="7"/>
        <v>27</v>
      </c>
      <c r="C472">
        <v>0</v>
      </c>
      <c r="D472">
        <v>0</v>
      </c>
      <c r="E472">
        <v>0</v>
      </c>
      <c r="F472">
        <v>0.26429700851440402</v>
      </c>
      <c r="G472">
        <v>0.26429700851440402</v>
      </c>
      <c r="H472">
        <v>0</v>
      </c>
      <c r="I472">
        <v>0</v>
      </c>
      <c r="J472">
        <v>0.26429700851440402</v>
      </c>
      <c r="K472">
        <v>0.26429700851440402</v>
      </c>
      <c r="L472">
        <v>0.26429700851440402</v>
      </c>
      <c r="M472">
        <v>0.26429700851440402</v>
      </c>
      <c r="N472">
        <v>0.26429700851440402</v>
      </c>
      <c r="O472">
        <v>0.26429700851440402</v>
      </c>
      <c r="P472">
        <v>0</v>
      </c>
      <c r="Q472">
        <v>0</v>
      </c>
      <c r="R472">
        <v>0</v>
      </c>
      <c r="S472">
        <v>0.26429700851440402</v>
      </c>
      <c r="T472">
        <v>0.26429700851440402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0.26429700851440402</v>
      </c>
      <c r="AA472">
        <v>0.26429700851440402</v>
      </c>
      <c r="AB472">
        <v>0.26429700851440402</v>
      </c>
      <c r="AC472">
        <v>0.26429700851440402</v>
      </c>
      <c r="AD472">
        <v>0</v>
      </c>
      <c r="AE472">
        <v>0</v>
      </c>
      <c r="AF472">
        <v>0</v>
      </c>
      <c r="AG472">
        <v>0.26429700851440402</v>
      </c>
      <c r="AH472">
        <v>0.26429700851440402</v>
      </c>
      <c r="AI472">
        <v>0.26429700851440402</v>
      </c>
      <c r="AJ472">
        <v>0.26429700851440402</v>
      </c>
      <c r="AK472">
        <v>0</v>
      </c>
      <c r="AL472">
        <v>0</v>
      </c>
      <c r="AM472">
        <v>0.26429700851440402</v>
      </c>
      <c r="AN472">
        <v>0.26429700851440402</v>
      </c>
      <c r="AO472">
        <v>0.26429700851440402</v>
      </c>
      <c r="AP472">
        <v>0.26429700851440402</v>
      </c>
      <c r="AQ472">
        <v>0.26429700851440402</v>
      </c>
      <c r="AR472">
        <v>0.26429700851440402</v>
      </c>
      <c r="AS472">
        <v>0.26429700851440402</v>
      </c>
      <c r="AT472">
        <v>0.26429700851440402</v>
      </c>
      <c r="AU472">
        <v>0.26429700851440402</v>
      </c>
      <c r="AV472">
        <v>0</v>
      </c>
      <c r="AW472">
        <v>0</v>
      </c>
      <c r="AX472">
        <v>0</v>
      </c>
      <c r="AY472">
        <v>0</v>
      </c>
      <c r="AZ472">
        <v>0</v>
      </c>
    </row>
    <row r="473" spans="1:52" x14ac:dyDescent="0.2">
      <c r="A473" t="s">
        <v>522</v>
      </c>
      <c r="B473">
        <f t="shared" si="7"/>
        <v>11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0.45734798908233598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0.45734798908233598</v>
      </c>
      <c r="X473">
        <v>0</v>
      </c>
      <c r="Y473">
        <v>0</v>
      </c>
      <c r="Z473">
        <v>0.45734798908233598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0.45734798908233598</v>
      </c>
      <c r="AN473">
        <v>0.45734798908233598</v>
      </c>
      <c r="AO473">
        <v>0.45734798908233598</v>
      </c>
      <c r="AP473">
        <v>0.45734798908233598</v>
      </c>
      <c r="AQ473">
        <v>0</v>
      </c>
      <c r="AR473">
        <v>0</v>
      </c>
      <c r="AS473">
        <v>0</v>
      </c>
      <c r="AT473">
        <v>0.45734798908233598</v>
      </c>
      <c r="AU473">
        <v>0</v>
      </c>
      <c r="AV473">
        <v>0.45734798908233598</v>
      </c>
      <c r="AW473">
        <v>0</v>
      </c>
      <c r="AX473">
        <v>0</v>
      </c>
      <c r="AY473">
        <v>0.45734798908233598</v>
      </c>
      <c r="AZ473">
        <v>0.45734798908233598</v>
      </c>
    </row>
    <row r="474" spans="1:52" x14ac:dyDescent="0.2">
      <c r="A474" t="s">
        <v>523</v>
      </c>
      <c r="B474">
        <f t="shared" si="7"/>
        <v>21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0.44373899698257402</v>
      </c>
      <c r="T474">
        <v>0</v>
      </c>
      <c r="U474">
        <v>0</v>
      </c>
      <c r="V474">
        <v>0</v>
      </c>
      <c r="W474">
        <v>0.44373899698257402</v>
      </c>
      <c r="X474">
        <v>0.44373899698257402</v>
      </c>
      <c r="Y474">
        <v>0.44373899698257402</v>
      </c>
      <c r="Z474">
        <v>0.44373899698257402</v>
      </c>
      <c r="AA474">
        <v>0.44373899698257402</v>
      </c>
      <c r="AB474">
        <v>0.44373899698257402</v>
      </c>
      <c r="AC474">
        <v>0.44373899698257402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0.44373899698257402</v>
      </c>
      <c r="AK474">
        <v>0.44373899698257402</v>
      </c>
      <c r="AL474">
        <v>0.44373899698257402</v>
      </c>
      <c r="AM474">
        <v>0.44373899698257402</v>
      </c>
      <c r="AN474">
        <v>0.44373899698257402</v>
      </c>
      <c r="AO474">
        <v>0.44373899698257402</v>
      </c>
      <c r="AP474">
        <v>0.44373899698257402</v>
      </c>
      <c r="AQ474">
        <v>0</v>
      </c>
      <c r="AR474">
        <v>0.44373899698257402</v>
      </c>
      <c r="AS474">
        <v>0</v>
      </c>
      <c r="AT474">
        <v>0.44373899698257402</v>
      </c>
      <c r="AU474">
        <v>0.44373899698257402</v>
      </c>
      <c r="AV474">
        <v>0.44373899698257402</v>
      </c>
      <c r="AW474">
        <v>0.44373899698257402</v>
      </c>
      <c r="AX474">
        <v>0</v>
      </c>
      <c r="AY474">
        <v>0.44373899698257402</v>
      </c>
      <c r="AZ474">
        <v>0</v>
      </c>
    </row>
    <row r="475" spans="1:52" x14ac:dyDescent="0.2">
      <c r="A475" t="s">
        <v>524</v>
      </c>
      <c r="B475">
        <f t="shared" si="7"/>
        <v>22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0.44872400164604098</v>
      </c>
      <c r="S475">
        <v>0</v>
      </c>
      <c r="T475">
        <v>0</v>
      </c>
      <c r="U475">
        <v>0</v>
      </c>
      <c r="V475">
        <v>0.44872400164604098</v>
      </c>
      <c r="W475">
        <v>0.44872400164604098</v>
      </c>
      <c r="X475">
        <v>0</v>
      </c>
      <c r="Y475">
        <v>0</v>
      </c>
      <c r="Z475">
        <v>0.44872400164604098</v>
      </c>
      <c r="AA475">
        <v>0</v>
      </c>
      <c r="AB475">
        <v>0</v>
      </c>
      <c r="AC475">
        <v>0.44872400164604098</v>
      </c>
      <c r="AD475">
        <v>0.44872400164604098</v>
      </c>
      <c r="AE475">
        <v>0.44872400164604098</v>
      </c>
      <c r="AF475">
        <v>0</v>
      </c>
      <c r="AG475">
        <v>0</v>
      </c>
      <c r="AH475">
        <v>0.44872400164604098</v>
      </c>
      <c r="AI475">
        <v>0.44872400164604098</v>
      </c>
      <c r="AJ475">
        <v>0</v>
      </c>
      <c r="AK475">
        <v>0</v>
      </c>
      <c r="AL475">
        <v>0</v>
      </c>
      <c r="AM475">
        <v>0.44872400164604098</v>
      </c>
      <c r="AN475">
        <v>0.44872400164604098</v>
      </c>
      <c r="AO475">
        <v>0.44872400164604098</v>
      </c>
      <c r="AP475">
        <v>0.44872400164604098</v>
      </c>
      <c r="AQ475">
        <v>0.44872400164604098</v>
      </c>
      <c r="AR475">
        <v>0.44872400164604098</v>
      </c>
      <c r="AS475">
        <v>0.44872400164604098</v>
      </c>
      <c r="AT475">
        <v>0.44872400164604098</v>
      </c>
      <c r="AU475">
        <v>0.44872400164604098</v>
      </c>
      <c r="AV475">
        <v>0.44872400164604098</v>
      </c>
      <c r="AW475">
        <v>0.44872400164604098</v>
      </c>
      <c r="AX475">
        <v>0.44872400164604098</v>
      </c>
      <c r="AY475">
        <v>0.44872400164604098</v>
      </c>
      <c r="AZ475">
        <v>0</v>
      </c>
    </row>
    <row r="476" spans="1:52" x14ac:dyDescent="0.2">
      <c r="A476" t="s">
        <v>525</v>
      </c>
      <c r="B476">
        <f t="shared" si="7"/>
        <v>24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0.569643974304199</v>
      </c>
      <c r="S476">
        <v>0</v>
      </c>
      <c r="T476">
        <v>0</v>
      </c>
      <c r="U476">
        <v>0</v>
      </c>
      <c r="V476">
        <v>0.569643974304199</v>
      </c>
      <c r="W476">
        <v>0.569643974304199</v>
      </c>
      <c r="X476">
        <v>0</v>
      </c>
      <c r="Y476">
        <v>0</v>
      </c>
      <c r="Z476">
        <v>0.569643974304199</v>
      </c>
      <c r="AA476">
        <v>0</v>
      </c>
      <c r="AB476">
        <v>0</v>
      </c>
      <c r="AC476">
        <v>0.569643974304199</v>
      </c>
      <c r="AD476">
        <v>0.569643974304199</v>
      </c>
      <c r="AE476">
        <v>0.569643974304199</v>
      </c>
      <c r="AF476">
        <v>0.569643974304199</v>
      </c>
      <c r="AG476">
        <v>0.569643974304199</v>
      </c>
      <c r="AH476">
        <v>0.569643974304199</v>
      </c>
      <c r="AI476">
        <v>0.569643974304199</v>
      </c>
      <c r="AJ476">
        <v>0</v>
      </c>
      <c r="AK476">
        <v>0</v>
      </c>
      <c r="AL476">
        <v>0</v>
      </c>
      <c r="AM476">
        <v>0.569643974304199</v>
      </c>
      <c r="AN476">
        <v>0.569643974304199</v>
      </c>
      <c r="AO476">
        <v>0.569643974304199</v>
      </c>
      <c r="AP476">
        <v>0.569643974304199</v>
      </c>
      <c r="AQ476">
        <v>0.569643974304199</v>
      </c>
      <c r="AR476">
        <v>0.569643974304199</v>
      </c>
      <c r="AS476">
        <v>0.569643974304199</v>
      </c>
      <c r="AT476">
        <v>0.569643974304199</v>
      </c>
      <c r="AU476">
        <v>0.569643974304199</v>
      </c>
      <c r="AV476">
        <v>0.569643974304199</v>
      </c>
      <c r="AW476">
        <v>0.569643974304199</v>
      </c>
      <c r="AX476">
        <v>0.569643974304199</v>
      </c>
      <c r="AY476">
        <v>0.569643974304199</v>
      </c>
      <c r="AZ476">
        <v>0</v>
      </c>
    </row>
    <row r="477" spans="1:52" x14ac:dyDescent="0.2">
      <c r="A477" t="s">
        <v>526</v>
      </c>
      <c r="B477">
        <f t="shared" si="7"/>
        <v>23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0.43617299199104298</v>
      </c>
      <c r="X477">
        <v>0</v>
      </c>
      <c r="Y477">
        <v>0</v>
      </c>
      <c r="Z477">
        <v>0.43617299199104298</v>
      </c>
      <c r="AA477">
        <v>0.43617299199104298</v>
      </c>
      <c r="AB477">
        <v>0.43617299199104298</v>
      </c>
      <c r="AC477">
        <v>0.43617299199104298</v>
      </c>
      <c r="AD477">
        <v>0.43617299199104298</v>
      </c>
      <c r="AE477">
        <v>0.43617299199104298</v>
      </c>
      <c r="AF477">
        <v>0</v>
      </c>
      <c r="AG477">
        <v>0</v>
      </c>
      <c r="AH477">
        <v>0.43617299199104298</v>
      </c>
      <c r="AI477">
        <v>0.43617299199104298</v>
      </c>
      <c r="AJ477">
        <v>0.43617299199104298</v>
      </c>
      <c r="AK477">
        <v>0.43617299199104298</v>
      </c>
      <c r="AL477">
        <v>0.43617299199104298</v>
      </c>
      <c r="AM477">
        <v>0.43617299199104298</v>
      </c>
      <c r="AN477">
        <v>0.43617299199104298</v>
      </c>
      <c r="AO477">
        <v>0.43617299199104298</v>
      </c>
      <c r="AP477">
        <v>0.43617299199104298</v>
      </c>
      <c r="AQ477">
        <v>0.43617299199104298</v>
      </c>
      <c r="AR477">
        <v>0.43617299199104298</v>
      </c>
      <c r="AS477">
        <v>0.43617299199104298</v>
      </c>
      <c r="AT477">
        <v>0.43617299199104298</v>
      </c>
      <c r="AU477">
        <v>0.43617299199104298</v>
      </c>
      <c r="AV477">
        <v>0.43617299199104298</v>
      </c>
      <c r="AW477">
        <v>0.43617299199104298</v>
      </c>
      <c r="AX477">
        <v>0</v>
      </c>
      <c r="AY477">
        <v>0</v>
      </c>
      <c r="AZ477">
        <v>0</v>
      </c>
    </row>
    <row r="478" spans="1:52" x14ac:dyDescent="0.2">
      <c r="A478" t="s">
        <v>527</v>
      </c>
      <c r="B478">
        <f t="shared" si="7"/>
        <v>17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0.45599800348281799</v>
      </c>
      <c r="AD478">
        <v>0.45599800348281799</v>
      </c>
      <c r="AE478">
        <v>0.45599800348281799</v>
      </c>
      <c r="AF478">
        <v>0</v>
      </c>
      <c r="AG478">
        <v>0</v>
      </c>
      <c r="AH478">
        <v>0.45599800348281799</v>
      </c>
      <c r="AI478">
        <v>0.45599800348281799</v>
      </c>
      <c r="AJ478">
        <v>0.45599800348281799</v>
      </c>
      <c r="AK478">
        <v>0.45599800348281799</v>
      </c>
      <c r="AL478">
        <v>0.45599800348281799</v>
      </c>
      <c r="AM478">
        <v>0.45599800348281799</v>
      </c>
      <c r="AN478">
        <v>0.45599800348281799</v>
      </c>
      <c r="AO478">
        <v>0.45599800348281799</v>
      </c>
      <c r="AP478">
        <v>0.45599800348281799</v>
      </c>
      <c r="AQ478">
        <v>0.45599800348281799</v>
      </c>
      <c r="AR478">
        <v>0.45599800348281799</v>
      </c>
      <c r="AS478">
        <v>0.45599800348281799</v>
      </c>
      <c r="AT478">
        <v>0.45599800348281799</v>
      </c>
      <c r="AU478">
        <v>0.45599800348281799</v>
      </c>
      <c r="AV478">
        <v>0</v>
      </c>
      <c r="AW478">
        <v>0</v>
      </c>
      <c r="AX478">
        <v>0</v>
      </c>
      <c r="AY478">
        <v>0</v>
      </c>
      <c r="AZ478">
        <v>0</v>
      </c>
    </row>
    <row r="479" spans="1:52" x14ac:dyDescent="0.2">
      <c r="A479" t="s">
        <v>528</v>
      </c>
      <c r="B479">
        <f t="shared" si="7"/>
        <v>21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0.38993600010871798</v>
      </c>
      <c r="X479">
        <v>0</v>
      </c>
      <c r="Y479">
        <v>0</v>
      </c>
      <c r="Z479">
        <v>0.38993600010871798</v>
      </c>
      <c r="AA479">
        <v>0</v>
      </c>
      <c r="AB479">
        <v>0</v>
      </c>
      <c r="AC479">
        <v>0.38993600010871798</v>
      </c>
      <c r="AD479">
        <v>0.38993600010871798</v>
      </c>
      <c r="AE479">
        <v>0.38993600010871798</v>
      </c>
      <c r="AF479">
        <v>0.38993600010871798</v>
      </c>
      <c r="AG479">
        <v>0.38993600010871798</v>
      </c>
      <c r="AH479">
        <v>0.38993600010871798</v>
      </c>
      <c r="AI479">
        <v>0.38993600010871798</v>
      </c>
      <c r="AJ479">
        <v>0.38993600010871798</v>
      </c>
      <c r="AK479">
        <v>0.38993600010871798</v>
      </c>
      <c r="AL479">
        <v>0.38993600010871798</v>
      </c>
      <c r="AM479">
        <v>0.38993600010871798</v>
      </c>
      <c r="AN479">
        <v>0.38993600010871798</v>
      </c>
      <c r="AO479">
        <v>0.38993600010871798</v>
      </c>
      <c r="AP479">
        <v>0.38993600010871798</v>
      </c>
      <c r="AQ479">
        <v>0.38993600010871798</v>
      </c>
      <c r="AR479">
        <v>0.38993600010871798</v>
      </c>
      <c r="AS479">
        <v>0.38993600010871798</v>
      </c>
      <c r="AT479">
        <v>0.38993600010871798</v>
      </c>
      <c r="AU479">
        <v>0.38993600010871798</v>
      </c>
      <c r="AV479">
        <v>0</v>
      </c>
      <c r="AW479">
        <v>0</v>
      </c>
      <c r="AX479">
        <v>0</v>
      </c>
      <c r="AY479">
        <v>0</v>
      </c>
      <c r="AZ479">
        <v>0</v>
      </c>
    </row>
    <row r="480" spans="1:52" x14ac:dyDescent="0.2">
      <c r="A480" t="s">
        <v>529</v>
      </c>
      <c r="B480">
        <f t="shared" si="7"/>
        <v>17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0.30428698658943099</v>
      </c>
      <c r="AA480">
        <v>0</v>
      </c>
      <c r="AB480">
        <v>0</v>
      </c>
      <c r="AC480">
        <v>0.30428698658943099</v>
      </c>
      <c r="AD480">
        <v>0.30428698658943099</v>
      </c>
      <c r="AE480">
        <v>0.30428698658943099</v>
      </c>
      <c r="AF480">
        <v>0</v>
      </c>
      <c r="AG480">
        <v>0</v>
      </c>
      <c r="AH480">
        <v>0.30428698658943099</v>
      </c>
      <c r="AI480">
        <v>0.30428698658943099</v>
      </c>
      <c r="AJ480">
        <v>0</v>
      </c>
      <c r="AK480">
        <v>0</v>
      </c>
      <c r="AL480">
        <v>0</v>
      </c>
      <c r="AM480">
        <v>0.30428698658943099</v>
      </c>
      <c r="AN480">
        <v>0.30428698658943099</v>
      </c>
      <c r="AO480">
        <v>0.30428698658943099</v>
      </c>
      <c r="AP480">
        <v>0.30428698658943099</v>
      </c>
      <c r="AQ480">
        <v>0.30428698658943099</v>
      </c>
      <c r="AR480">
        <v>0.30428698658943099</v>
      </c>
      <c r="AS480">
        <v>0.30428698658943099</v>
      </c>
      <c r="AT480">
        <v>0.30428698658943099</v>
      </c>
      <c r="AU480">
        <v>0.30428698658943099</v>
      </c>
      <c r="AV480">
        <v>0.30428698658943099</v>
      </c>
      <c r="AW480">
        <v>0.30428698658943099</v>
      </c>
      <c r="AX480">
        <v>0</v>
      </c>
      <c r="AY480">
        <v>0</v>
      </c>
      <c r="AZ480">
        <v>0</v>
      </c>
    </row>
    <row r="481" spans="1:52" x14ac:dyDescent="0.2">
      <c r="A481" t="s">
        <v>530</v>
      </c>
      <c r="B481">
        <f t="shared" si="7"/>
        <v>15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0.28010401129722501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0.28010401129722501</v>
      </c>
      <c r="AD481">
        <v>0.28010401129722501</v>
      </c>
      <c r="AE481">
        <v>0.28010401129722501</v>
      </c>
      <c r="AF481">
        <v>0</v>
      </c>
      <c r="AG481">
        <v>0</v>
      </c>
      <c r="AH481">
        <v>0.28010401129722501</v>
      </c>
      <c r="AI481">
        <v>0.28010401129722501</v>
      </c>
      <c r="AJ481">
        <v>0</v>
      </c>
      <c r="AK481">
        <v>0</v>
      </c>
      <c r="AL481">
        <v>0</v>
      </c>
      <c r="AM481">
        <v>0.28010401129722501</v>
      </c>
      <c r="AN481">
        <v>0.28010401129722501</v>
      </c>
      <c r="AO481">
        <v>0.28010401129722501</v>
      </c>
      <c r="AP481">
        <v>0.28010401129722501</v>
      </c>
      <c r="AQ481">
        <v>0.28010401129722501</v>
      </c>
      <c r="AR481">
        <v>0.28010401129722501</v>
      </c>
      <c r="AS481">
        <v>0.28010401129722501</v>
      </c>
      <c r="AT481">
        <v>0.28010401129722501</v>
      </c>
      <c r="AU481">
        <v>0.28010401129722501</v>
      </c>
      <c r="AV481">
        <v>0</v>
      </c>
      <c r="AW481">
        <v>0</v>
      </c>
      <c r="AX481">
        <v>0</v>
      </c>
      <c r="AY481">
        <v>0</v>
      </c>
      <c r="AZ481">
        <v>0</v>
      </c>
    </row>
    <row r="482" spans="1:52" x14ac:dyDescent="0.2">
      <c r="A482" t="s">
        <v>531</v>
      </c>
      <c r="B482">
        <f t="shared" si="7"/>
        <v>14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0.51034700870513905</v>
      </c>
      <c r="AD482">
        <v>0.51034700870513905</v>
      </c>
      <c r="AE482">
        <v>0.51034700870513905</v>
      </c>
      <c r="AF482">
        <v>0</v>
      </c>
      <c r="AG482">
        <v>0</v>
      </c>
      <c r="AH482">
        <v>0.51034700870513905</v>
      </c>
      <c r="AI482">
        <v>0.51034700870513905</v>
      </c>
      <c r="AJ482">
        <v>0</v>
      </c>
      <c r="AK482">
        <v>0</v>
      </c>
      <c r="AL482">
        <v>0</v>
      </c>
      <c r="AM482">
        <v>0.51034700870513905</v>
      </c>
      <c r="AN482">
        <v>0.51034700870513905</v>
      </c>
      <c r="AO482">
        <v>0.51034700870513905</v>
      </c>
      <c r="AP482">
        <v>0.51034700870513905</v>
      </c>
      <c r="AQ482">
        <v>0.51034700870513905</v>
      </c>
      <c r="AR482">
        <v>0.51034700870513905</v>
      </c>
      <c r="AS482">
        <v>0.51034700870513905</v>
      </c>
      <c r="AT482">
        <v>0.51034700870513905</v>
      </c>
      <c r="AU482">
        <v>0.51034700870513905</v>
      </c>
      <c r="AV482">
        <v>0</v>
      </c>
      <c r="AW482">
        <v>0</v>
      </c>
      <c r="AX482">
        <v>0</v>
      </c>
      <c r="AY482">
        <v>0</v>
      </c>
      <c r="AZ482">
        <v>0</v>
      </c>
    </row>
    <row r="483" spans="1:52" x14ac:dyDescent="0.2">
      <c r="A483" t="s">
        <v>532</v>
      </c>
      <c r="B483">
        <f t="shared" si="7"/>
        <v>14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0.26558399200439398</v>
      </c>
      <c r="AD483">
        <v>0.26558399200439398</v>
      </c>
      <c r="AE483">
        <v>0.26558399200439398</v>
      </c>
      <c r="AF483">
        <v>0</v>
      </c>
      <c r="AG483">
        <v>0</v>
      </c>
      <c r="AH483">
        <v>0.26558399200439398</v>
      </c>
      <c r="AI483">
        <v>0.26558399200439398</v>
      </c>
      <c r="AJ483">
        <v>0</v>
      </c>
      <c r="AK483">
        <v>0</v>
      </c>
      <c r="AL483">
        <v>0</v>
      </c>
      <c r="AM483">
        <v>0.26558399200439398</v>
      </c>
      <c r="AN483">
        <v>0.26558399200439398</v>
      </c>
      <c r="AO483">
        <v>0.26558399200439398</v>
      </c>
      <c r="AP483">
        <v>0.26558399200439398</v>
      </c>
      <c r="AQ483">
        <v>0.26558399200439398</v>
      </c>
      <c r="AR483">
        <v>0.26558399200439398</v>
      </c>
      <c r="AS483">
        <v>0.26558399200439398</v>
      </c>
      <c r="AT483">
        <v>0.26558399200439398</v>
      </c>
      <c r="AU483">
        <v>0.26558399200439398</v>
      </c>
      <c r="AV483">
        <v>0</v>
      </c>
      <c r="AW483">
        <v>0</v>
      </c>
      <c r="AX483">
        <v>0</v>
      </c>
      <c r="AY483">
        <v>0</v>
      </c>
      <c r="AZ483">
        <v>0</v>
      </c>
    </row>
    <row r="484" spans="1:52" x14ac:dyDescent="0.2">
      <c r="A484" t="s">
        <v>533</v>
      </c>
      <c r="B484">
        <f t="shared" si="7"/>
        <v>14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0.467804014682769</v>
      </c>
      <c r="AD484">
        <v>0.467804014682769</v>
      </c>
      <c r="AE484">
        <v>0.467804014682769</v>
      </c>
      <c r="AF484">
        <v>0</v>
      </c>
      <c r="AG484">
        <v>0</v>
      </c>
      <c r="AH484">
        <v>0.467804014682769</v>
      </c>
      <c r="AI484">
        <v>0.467804014682769</v>
      </c>
      <c r="AJ484">
        <v>0</v>
      </c>
      <c r="AK484">
        <v>0</v>
      </c>
      <c r="AL484">
        <v>0</v>
      </c>
      <c r="AM484">
        <v>0.467804014682769</v>
      </c>
      <c r="AN484">
        <v>0.467804014682769</v>
      </c>
      <c r="AO484">
        <v>0.467804014682769</v>
      </c>
      <c r="AP484">
        <v>0.467804014682769</v>
      </c>
      <c r="AQ484">
        <v>0.467804014682769</v>
      </c>
      <c r="AR484">
        <v>0.467804014682769</v>
      </c>
      <c r="AS484">
        <v>0.467804014682769</v>
      </c>
      <c r="AT484">
        <v>0.467804014682769</v>
      </c>
      <c r="AU484">
        <v>0.467804014682769</v>
      </c>
      <c r="AV484">
        <v>0</v>
      </c>
      <c r="AW484">
        <v>0</v>
      </c>
      <c r="AX484">
        <v>0</v>
      </c>
      <c r="AY484">
        <v>0</v>
      </c>
      <c r="AZ484">
        <v>0</v>
      </c>
    </row>
    <row r="485" spans="1:52" x14ac:dyDescent="0.2">
      <c r="A485" t="s">
        <v>534</v>
      </c>
      <c r="B485">
        <f t="shared" si="7"/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0.54282397031784002</v>
      </c>
      <c r="AD485">
        <v>0.54282397031784002</v>
      </c>
      <c r="AE485">
        <v>0.54282397031784002</v>
      </c>
      <c r="AF485">
        <v>0</v>
      </c>
      <c r="AG485">
        <v>0</v>
      </c>
      <c r="AH485">
        <v>0.54282397031784002</v>
      </c>
      <c r="AI485">
        <v>0.54282397031784002</v>
      </c>
      <c r="AJ485">
        <v>0</v>
      </c>
      <c r="AK485">
        <v>0</v>
      </c>
      <c r="AL485">
        <v>0</v>
      </c>
      <c r="AM485">
        <v>0.54282397031784002</v>
      </c>
      <c r="AN485">
        <v>0.54282397031784002</v>
      </c>
      <c r="AO485">
        <v>0.54282397031784002</v>
      </c>
      <c r="AP485">
        <v>0.54282397031784002</v>
      </c>
      <c r="AQ485">
        <v>0.54282397031784002</v>
      </c>
      <c r="AR485">
        <v>0.54282397031784002</v>
      </c>
      <c r="AS485">
        <v>0.54282397031784002</v>
      </c>
      <c r="AT485">
        <v>0.54282397031784002</v>
      </c>
      <c r="AU485">
        <v>0.54282397031784002</v>
      </c>
      <c r="AV485">
        <v>0</v>
      </c>
      <c r="AW485">
        <v>0</v>
      </c>
      <c r="AX485">
        <v>0</v>
      </c>
      <c r="AY485">
        <v>0</v>
      </c>
      <c r="AZ485">
        <v>0</v>
      </c>
    </row>
    <row r="486" spans="1:52" x14ac:dyDescent="0.2">
      <c r="A486" t="s">
        <v>535</v>
      </c>
      <c r="B486">
        <f t="shared" si="7"/>
        <v>14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0.47312599420547402</v>
      </c>
      <c r="AD486">
        <v>0.47312599420547402</v>
      </c>
      <c r="AE486">
        <v>0.47312599420547402</v>
      </c>
      <c r="AF486">
        <v>0</v>
      </c>
      <c r="AG486">
        <v>0</v>
      </c>
      <c r="AH486">
        <v>0.47312599420547402</v>
      </c>
      <c r="AI486">
        <v>0.47312599420547402</v>
      </c>
      <c r="AJ486">
        <v>0</v>
      </c>
      <c r="AK486">
        <v>0</v>
      </c>
      <c r="AL486">
        <v>0</v>
      </c>
      <c r="AM486">
        <v>0.47312599420547402</v>
      </c>
      <c r="AN486">
        <v>0.47312599420547402</v>
      </c>
      <c r="AO486">
        <v>0.47312599420547402</v>
      </c>
      <c r="AP486">
        <v>0.47312599420547402</v>
      </c>
      <c r="AQ486">
        <v>0.47312599420547402</v>
      </c>
      <c r="AR486">
        <v>0.47312599420547402</v>
      </c>
      <c r="AS486">
        <v>0.47312599420547402</v>
      </c>
      <c r="AT486">
        <v>0.47312599420547402</v>
      </c>
      <c r="AU486">
        <v>0.47312599420547402</v>
      </c>
      <c r="AV486">
        <v>0</v>
      </c>
      <c r="AW486">
        <v>0</v>
      </c>
      <c r="AX486">
        <v>0</v>
      </c>
      <c r="AY486">
        <v>0</v>
      </c>
      <c r="AZ486">
        <v>0</v>
      </c>
    </row>
    <row r="487" spans="1:52" x14ac:dyDescent="0.2">
      <c r="A487" t="s">
        <v>536</v>
      </c>
      <c r="B487">
        <f t="shared" si="7"/>
        <v>14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0.41032099723815901</v>
      </c>
      <c r="AD487">
        <v>0.41032099723815901</v>
      </c>
      <c r="AE487">
        <v>0.41032099723815901</v>
      </c>
      <c r="AF487">
        <v>0</v>
      </c>
      <c r="AG487">
        <v>0</v>
      </c>
      <c r="AH487">
        <v>0.41032099723815901</v>
      </c>
      <c r="AI487">
        <v>0.41032099723815901</v>
      </c>
      <c r="AJ487">
        <v>0</v>
      </c>
      <c r="AK487">
        <v>0</v>
      </c>
      <c r="AL487">
        <v>0</v>
      </c>
      <c r="AM487">
        <v>0.41032099723815901</v>
      </c>
      <c r="AN487">
        <v>0.41032099723815901</v>
      </c>
      <c r="AO487">
        <v>0.41032099723815901</v>
      </c>
      <c r="AP487">
        <v>0.41032099723815901</v>
      </c>
      <c r="AQ487">
        <v>0.41032099723815901</v>
      </c>
      <c r="AR487">
        <v>0.41032099723815901</v>
      </c>
      <c r="AS487">
        <v>0.41032099723815901</v>
      </c>
      <c r="AT487">
        <v>0.41032099723815901</v>
      </c>
      <c r="AU487">
        <v>0.41032099723815901</v>
      </c>
      <c r="AV487">
        <v>0</v>
      </c>
      <c r="AW487">
        <v>0</v>
      </c>
      <c r="AX487">
        <v>0</v>
      </c>
      <c r="AY487">
        <v>0</v>
      </c>
      <c r="AZ487">
        <v>0</v>
      </c>
    </row>
    <row r="488" spans="1:52" x14ac:dyDescent="0.2">
      <c r="A488" t="s">
        <v>537</v>
      </c>
      <c r="B488">
        <f t="shared" si="7"/>
        <v>14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0.28133898973464899</v>
      </c>
      <c r="AD488">
        <v>0.28133898973464899</v>
      </c>
      <c r="AE488">
        <v>0.28133898973464899</v>
      </c>
      <c r="AF488">
        <v>0</v>
      </c>
      <c r="AG488">
        <v>0</v>
      </c>
      <c r="AH488">
        <v>0.28133898973464899</v>
      </c>
      <c r="AI488">
        <v>0.28133898973464899</v>
      </c>
      <c r="AJ488">
        <v>0</v>
      </c>
      <c r="AK488">
        <v>0</v>
      </c>
      <c r="AL488">
        <v>0</v>
      </c>
      <c r="AM488">
        <v>0.28133898973464899</v>
      </c>
      <c r="AN488">
        <v>0.28133898973464899</v>
      </c>
      <c r="AO488">
        <v>0.28133898973464899</v>
      </c>
      <c r="AP488">
        <v>0.28133898973464899</v>
      </c>
      <c r="AQ488">
        <v>0.28133898973464899</v>
      </c>
      <c r="AR488">
        <v>0.28133898973464899</v>
      </c>
      <c r="AS488">
        <v>0.28133898973464899</v>
      </c>
      <c r="AT488">
        <v>0.28133898973464899</v>
      </c>
      <c r="AU488">
        <v>0.28133898973464899</v>
      </c>
      <c r="AV488">
        <v>0</v>
      </c>
      <c r="AW488">
        <v>0</v>
      </c>
      <c r="AX488">
        <v>0</v>
      </c>
      <c r="AY488">
        <v>0</v>
      </c>
      <c r="AZ488">
        <v>0</v>
      </c>
    </row>
    <row r="489" spans="1:52" x14ac:dyDescent="0.2">
      <c r="A489" t="s">
        <v>538</v>
      </c>
      <c r="B489">
        <f t="shared" si="7"/>
        <v>16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0.48662200570106501</v>
      </c>
      <c r="AD489">
        <v>0.48662200570106501</v>
      </c>
      <c r="AE489">
        <v>0.48662200570106501</v>
      </c>
      <c r="AF489">
        <v>0.48662200570106501</v>
      </c>
      <c r="AG489">
        <v>0.48662200570106501</v>
      </c>
      <c r="AH489">
        <v>0.48662200570106501</v>
      </c>
      <c r="AI489">
        <v>0.48662200570106501</v>
      </c>
      <c r="AJ489">
        <v>0</v>
      </c>
      <c r="AK489">
        <v>0</v>
      </c>
      <c r="AL489">
        <v>0</v>
      </c>
      <c r="AM489">
        <v>0.48662200570106501</v>
      </c>
      <c r="AN489">
        <v>0.48662200570106501</v>
      </c>
      <c r="AO489">
        <v>0.48662200570106501</v>
      </c>
      <c r="AP489">
        <v>0.48662200570106501</v>
      </c>
      <c r="AQ489">
        <v>0.48662200570106501</v>
      </c>
      <c r="AR489">
        <v>0.48662200570106501</v>
      </c>
      <c r="AS489">
        <v>0.48662200570106501</v>
      </c>
      <c r="AT489">
        <v>0.48662200570106501</v>
      </c>
      <c r="AU489">
        <v>0.48662200570106501</v>
      </c>
      <c r="AV489">
        <v>0</v>
      </c>
      <c r="AW489">
        <v>0</v>
      </c>
      <c r="AX489">
        <v>0</v>
      </c>
      <c r="AY489">
        <v>0</v>
      </c>
      <c r="AZ489">
        <v>0</v>
      </c>
    </row>
    <row r="490" spans="1:52" x14ac:dyDescent="0.2">
      <c r="A490" t="s">
        <v>539</v>
      </c>
      <c r="B490">
        <f t="shared" si="7"/>
        <v>17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0.35258999466896002</v>
      </c>
      <c r="AD490">
        <v>0.35258999466896002</v>
      </c>
      <c r="AE490">
        <v>0.35258999466896002</v>
      </c>
      <c r="AF490">
        <v>0.35258999466896002</v>
      </c>
      <c r="AG490">
        <v>0.35258999466896002</v>
      </c>
      <c r="AH490">
        <v>0.35258999466896002</v>
      </c>
      <c r="AI490">
        <v>0.35258999466896002</v>
      </c>
      <c r="AJ490">
        <v>0</v>
      </c>
      <c r="AK490">
        <v>0</v>
      </c>
      <c r="AL490">
        <v>0.35258999466896002</v>
      </c>
      <c r="AM490">
        <v>0.35258999466896002</v>
      </c>
      <c r="AN490">
        <v>0.35258999466896002</v>
      </c>
      <c r="AO490">
        <v>0.35258999466896002</v>
      </c>
      <c r="AP490">
        <v>0.35258999466896002</v>
      </c>
      <c r="AQ490">
        <v>0.35258999466896002</v>
      </c>
      <c r="AR490">
        <v>0.35258999466896002</v>
      </c>
      <c r="AS490">
        <v>0.35258999466896002</v>
      </c>
      <c r="AT490">
        <v>0.35258999466896002</v>
      </c>
      <c r="AU490">
        <v>0.35258999466896002</v>
      </c>
      <c r="AV490">
        <v>0</v>
      </c>
      <c r="AW490">
        <v>0</v>
      </c>
      <c r="AX490">
        <v>0</v>
      </c>
      <c r="AY490">
        <v>0</v>
      </c>
      <c r="AZ490">
        <v>0</v>
      </c>
    </row>
    <row r="491" spans="1:52" x14ac:dyDescent="0.2">
      <c r="A491" t="s">
        <v>540</v>
      </c>
      <c r="B491">
        <f t="shared" si="7"/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0.45554399490356401</v>
      </c>
      <c r="S491">
        <v>0.45554399490356401</v>
      </c>
      <c r="T491">
        <v>0.45554399490356401</v>
      </c>
      <c r="U491">
        <v>0</v>
      </c>
      <c r="V491">
        <v>0</v>
      </c>
      <c r="W491">
        <v>0.45554399490356401</v>
      </c>
      <c r="X491">
        <v>0</v>
      </c>
      <c r="Y491">
        <v>0.45554399490356401</v>
      </c>
      <c r="Z491">
        <v>0.45554399490356401</v>
      </c>
      <c r="AA491">
        <v>0.45554399490356401</v>
      </c>
      <c r="AB491">
        <v>0.45554399490356401</v>
      </c>
      <c r="AC491">
        <v>0.45554399490356401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0.45554399490356401</v>
      </c>
      <c r="AN491">
        <v>0.45554399490356401</v>
      </c>
      <c r="AO491">
        <v>0.45554399490356401</v>
      </c>
      <c r="AP491">
        <v>0.45554399490356401</v>
      </c>
      <c r="AQ491">
        <v>0.45554399490356401</v>
      </c>
      <c r="AR491">
        <v>0.45554399490356401</v>
      </c>
      <c r="AS491">
        <v>0.45554399490356401</v>
      </c>
      <c r="AT491">
        <v>0.45554399490356401</v>
      </c>
      <c r="AU491">
        <v>0.45554399490356401</v>
      </c>
      <c r="AV491">
        <v>0.45554399490356401</v>
      </c>
      <c r="AW491">
        <v>0.45554399490356401</v>
      </c>
      <c r="AX491">
        <v>0</v>
      </c>
      <c r="AY491">
        <v>0</v>
      </c>
      <c r="AZ491">
        <v>0</v>
      </c>
    </row>
    <row r="492" spans="1:52" x14ac:dyDescent="0.2">
      <c r="A492" t="s">
        <v>541</v>
      </c>
      <c r="B492">
        <f t="shared" si="7"/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0.40293401479721003</v>
      </c>
      <c r="W492">
        <v>0.40293401479721003</v>
      </c>
      <c r="X492">
        <v>0</v>
      </c>
      <c r="Y492">
        <v>0</v>
      </c>
      <c r="Z492">
        <v>0.40293401479721003</v>
      </c>
      <c r="AA492">
        <v>0.40293401479721003</v>
      </c>
      <c r="AB492">
        <v>0.40293401479721003</v>
      </c>
      <c r="AC492">
        <v>0.40293401479721003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0.40293401479721003</v>
      </c>
      <c r="AN492">
        <v>0.40293401479721003</v>
      </c>
      <c r="AO492">
        <v>0.40293401479721003</v>
      </c>
      <c r="AP492">
        <v>0.40293401479721003</v>
      </c>
      <c r="AQ492">
        <v>0.40293401479721003</v>
      </c>
      <c r="AR492">
        <v>0.40293401479721003</v>
      </c>
      <c r="AS492">
        <v>0.40293401479721003</v>
      </c>
      <c r="AT492">
        <v>0.40293401479721003</v>
      </c>
      <c r="AU492">
        <v>0.40293401479721003</v>
      </c>
      <c r="AV492">
        <v>0.40293401479721003</v>
      </c>
      <c r="AW492">
        <v>0.40293401479721003</v>
      </c>
      <c r="AX492">
        <v>0</v>
      </c>
      <c r="AY492">
        <v>0</v>
      </c>
      <c r="AZ492">
        <v>0</v>
      </c>
    </row>
    <row r="493" spans="1:52" x14ac:dyDescent="0.2">
      <c r="A493" t="s">
        <v>542</v>
      </c>
      <c r="B493">
        <f t="shared" si="7"/>
        <v>17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0.36786401271820002</v>
      </c>
      <c r="X493">
        <v>0</v>
      </c>
      <c r="Y493">
        <v>0</v>
      </c>
      <c r="Z493">
        <v>0.36786401271820002</v>
      </c>
      <c r="AA493">
        <v>0.36786401271820002</v>
      </c>
      <c r="AB493">
        <v>0.36786401271820002</v>
      </c>
      <c r="AC493">
        <v>0.36786401271820002</v>
      </c>
      <c r="AD493">
        <v>0.36786401271820002</v>
      </c>
      <c r="AE493">
        <v>0.36786401271820002</v>
      </c>
      <c r="AF493">
        <v>0</v>
      </c>
      <c r="AG493">
        <v>0</v>
      </c>
      <c r="AH493">
        <v>0.36786401271820002</v>
      </c>
      <c r="AI493">
        <v>0</v>
      </c>
      <c r="AJ493">
        <v>0</v>
      </c>
      <c r="AK493">
        <v>0</v>
      </c>
      <c r="AL493">
        <v>0</v>
      </c>
      <c r="AM493">
        <v>0.36786401271820002</v>
      </c>
      <c r="AN493">
        <v>0.36786401271820002</v>
      </c>
      <c r="AO493">
        <v>0.36786401271820002</v>
      </c>
      <c r="AP493">
        <v>0.36786401271820002</v>
      </c>
      <c r="AQ493">
        <v>0.36786401271820002</v>
      </c>
      <c r="AR493">
        <v>0.36786401271820002</v>
      </c>
      <c r="AS493">
        <v>0.36786401271820002</v>
      </c>
      <c r="AT493">
        <v>0.36786401271820002</v>
      </c>
      <c r="AU493">
        <v>0.36786401271820002</v>
      </c>
      <c r="AV493">
        <v>0</v>
      </c>
      <c r="AW493">
        <v>0</v>
      </c>
      <c r="AX493">
        <v>0</v>
      </c>
      <c r="AY493">
        <v>0</v>
      </c>
      <c r="AZ493">
        <v>0</v>
      </c>
    </row>
    <row r="494" spans="1:52" x14ac:dyDescent="0.2">
      <c r="A494" t="s">
        <v>543</v>
      </c>
      <c r="B494">
        <f t="shared" si="7"/>
        <v>18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0.29495900869369501</v>
      </c>
      <c r="N494">
        <v>0</v>
      </c>
      <c r="O494">
        <v>0</v>
      </c>
      <c r="P494">
        <v>0</v>
      </c>
      <c r="Q494">
        <v>0</v>
      </c>
      <c r="R494">
        <v>0.29495900869369501</v>
      </c>
      <c r="S494">
        <v>0</v>
      </c>
      <c r="T494">
        <v>0</v>
      </c>
      <c r="U494">
        <v>0</v>
      </c>
      <c r="V494">
        <v>0</v>
      </c>
      <c r="W494">
        <v>0.29495900869369501</v>
      </c>
      <c r="X494">
        <v>0</v>
      </c>
      <c r="Y494">
        <v>0</v>
      </c>
      <c r="Z494">
        <v>0.29495900869369501</v>
      </c>
      <c r="AA494">
        <v>0.29495900869369501</v>
      </c>
      <c r="AB494">
        <v>0.29495900869369501</v>
      </c>
      <c r="AC494">
        <v>0.29495900869369501</v>
      </c>
      <c r="AD494">
        <v>0.29495900869369501</v>
      </c>
      <c r="AE494">
        <v>0.29495900869369501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0.29495900869369501</v>
      </c>
      <c r="AN494">
        <v>0.29495900869369501</v>
      </c>
      <c r="AO494">
        <v>0.29495900869369501</v>
      </c>
      <c r="AP494">
        <v>0.29495900869369501</v>
      </c>
      <c r="AQ494">
        <v>0.29495900869369501</v>
      </c>
      <c r="AR494">
        <v>0.29495900869369501</v>
      </c>
      <c r="AS494">
        <v>0.29495900869369501</v>
      </c>
      <c r="AT494">
        <v>0.29495900869369501</v>
      </c>
      <c r="AU494">
        <v>0.29495900869369501</v>
      </c>
      <c r="AV494">
        <v>0</v>
      </c>
      <c r="AW494">
        <v>0</v>
      </c>
      <c r="AX494">
        <v>0</v>
      </c>
      <c r="AY494">
        <v>0</v>
      </c>
      <c r="AZ494">
        <v>0</v>
      </c>
    </row>
    <row r="495" spans="1:52" x14ac:dyDescent="0.2">
      <c r="A495" t="s">
        <v>544</v>
      </c>
      <c r="B495">
        <f t="shared" si="7"/>
        <v>17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0.54281699657440097</v>
      </c>
      <c r="S495">
        <v>0</v>
      </c>
      <c r="T495">
        <v>0</v>
      </c>
      <c r="U495">
        <v>0</v>
      </c>
      <c r="V495">
        <v>0</v>
      </c>
      <c r="W495">
        <v>0.54281699657440097</v>
      </c>
      <c r="X495">
        <v>0</v>
      </c>
      <c r="Y495">
        <v>0</v>
      </c>
      <c r="Z495">
        <v>0.54281699657440097</v>
      </c>
      <c r="AA495">
        <v>0.54281699657440097</v>
      </c>
      <c r="AB495">
        <v>0.54281699657440097</v>
      </c>
      <c r="AC495">
        <v>0.54281699657440097</v>
      </c>
      <c r="AD495">
        <v>0.54281699657440097</v>
      </c>
      <c r="AE495">
        <v>0.54281699657440097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0.54281699657440097</v>
      </c>
      <c r="AN495">
        <v>0.54281699657440097</v>
      </c>
      <c r="AO495">
        <v>0.54281699657440097</v>
      </c>
      <c r="AP495">
        <v>0.54281699657440097</v>
      </c>
      <c r="AQ495">
        <v>0.54281699657440097</v>
      </c>
      <c r="AR495">
        <v>0.54281699657440097</v>
      </c>
      <c r="AS495">
        <v>0.54281699657440097</v>
      </c>
      <c r="AT495">
        <v>0.54281699657440097</v>
      </c>
      <c r="AU495">
        <v>0.54281699657440097</v>
      </c>
      <c r="AV495">
        <v>0</v>
      </c>
      <c r="AW495">
        <v>0</v>
      </c>
      <c r="AX495">
        <v>0</v>
      </c>
      <c r="AY495">
        <v>0</v>
      </c>
      <c r="AZ495">
        <v>0</v>
      </c>
    </row>
    <row r="496" spans="1:52" x14ac:dyDescent="0.2">
      <c r="A496" t="s">
        <v>545</v>
      </c>
      <c r="B496">
        <f t="shared" si="7"/>
        <v>14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0.412140011787414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0.412140011787414</v>
      </c>
      <c r="AA496">
        <v>0.412140011787414</v>
      </c>
      <c r="AB496">
        <v>0.412140011787414</v>
      </c>
      <c r="AC496">
        <v>0.412140011787414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0.412140011787414</v>
      </c>
      <c r="AN496">
        <v>0.412140011787414</v>
      </c>
      <c r="AO496">
        <v>0.412140011787414</v>
      </c>
      <c r="AP496">
        <v>0.412140011787414</v>
      </c>
      <c r="AQ496">
        <v>0.412140011787414</v>
      </c>
      <c r="AR496">
        <v>0.412140011787414</v>
      </c>
      <c r="AS496">
        <v>0.412140011787414</v>
      </c>
      <c r="AT496">
        <v>0.412140011787414</v>
      </c>
      <c r="AU496">
        <v>0.412140011787414</v>
      </c>
      <c r="AV496">
        <v>0</v>
      </c>
      <c r="AW496">
        <v>0</v>
      </c>
      <c r="AX496">
        <v>0</v>
      </c>
      <c r="AY496">
        <v>0</v>
      </c>
      <c r="AZ496">
        <v>0</v>
      </c>
    </row>
    <row r="497" spans="1:52" x14ac:dyDescent="0.2">
      <c r="A497" t="s">
        <v>546</v>
      </c>
      <c r="B497">
        <f t="shared" si="7"/>
        <v>13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0.46880799531936601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0.46880799531936601</v>
      </c>
      <c r="AK497">
        <v>0.46880799531936601</v>
      </c>
      <c r="AL497">
        <v>0.46880799531936601</v>
      </c>
      <c r="AM497">
        <v>0.46880799531936601</v>
      </c>
      <c r="AN497">
        <v>0.46880799531936601</v>
      </c>
      <c r="AO497">
        <v>0.46880799531936601</v>
      </c>
      <c r="AP497">
        <v>0.46880799531936601</v>
      </c>
      <c r="AQ497">
        <v>0.46880799531936601</v>
      </c>
      <c r="AR497">
        <v>0.46880799531936601</v>
      </c>
      <c r="AS497">
        <v>0.46880799531936601</v>
      </c>
      <c r="AT497">
        <v>0.46880799531936601</v>
      </c>
      <c r="AU497">
        <v>0.46880799531936601</v>
      </c>
      <c r="AV497">
        <v>0</v>
      </c>
      <c r="AW497">
        <v>0</v>
      </c>
      <c r="AX497">
        <v>0</v>
      </c>
      <c r="AY497">
        <v>0</v>
      </c>
      <c r="AZ497">
        <v>0</v>
      </c>
    </row>
    <row r="498" spans="1:52" x14ac:dyDescent="0.2">
      <c r="A498" t="s">
        <v>547</v>
      </c>
      <c r="B498">
        <f t="shared" si="7"/>
        <v>17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0.56921297311782804</v>
      </c>
      <c r="X498">
        <v>0</v>
      </c>
      <c r="Y498">
        <v>0</v>
      </c>
      <c r="Z498">
        <v>0.56921297311782804</v>
      </c>
      <c r="AA498">
        <v>0</v>
      </c>
      <c r="AB498">
        <v>0</v>
      </c>
      <c r="AC498">
        <v>0.56921297311782804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0.56921297311782804</v>
      </c>
      <c r="AK498">
        <v>0.56921297311782804</v>
      </c>
      <c r="AL498">
        <v>0.56921297311782804</v>
      </c>
      <c r="AM498">
        <v>0.56921297311782804</v>
      </c>
      <c r="AN498">
        <v>0.56921297311782804</v>
      </c>
      <c r="AO498">
        <v>0.56921297311782804</v>
      </c>
      <c r="AP498">
        <v>0.56921297311782804</v>
      </c>
      <c r="AQ498">
        <v>0.56921297311782804</v>
      </c>
      <c r="AR498">
        <v>0.56921297311782804</v>
      </c>
      <c r="AS498">
        <v>0.56921297311782804</v>
      </c>
      <c r="AT498">
        <v>0.56921297311782804</v>
      </c>
      <c r="AU498">
        <v>0.56921297311782804</v>
      </c>
      <c r="AV498">
        <v>0</v>
      </c>
      <c r="AW498">
        <v>0</v>
      </c>
      <c r="AX498">
        <v>0</v>
      </c>
      <c r="AY498">
        <v>0.56921297311782804</v>
      </c>
      <c r="AZ498">
        <v>0.56921297311782804</v>
      </c>
    </row>
    <row r="499" spans="1:52" x14ac:dyDescent="0.2">
      <c r="A499" t="s">
        <v>548</v>
      </c>
      <c r="B499">
        <f t="shared" si="7"/>
        <v>8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0.338716000318527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0.338716000318527</v>
      </c>
      <c r="AN499">
        <v>0.338716000318527</v>
      </c>
      <c r="AO499">
        <v>0.338716000318527</v>
      </c>
      <c r="AP499">
        <v>0.338716000318527</v>
      </c>
      <c r="AQ499">
        <v>0.338716000318527</v>
      </c>
      <c r="AR499">
        <v>0.338716000318527</v>
      </c>
      <c r="AS499">
        <v>0</v>
      </c>
      <c r="AT499">
        <v>0.338716000318527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</row>
    <row r="500" spans="1:52" x14ac:dyDescent="0.2">
      <c r="A500" t="s">
        <v>549</v>
      </c>
      <c r="B500">
        <f t="shared" si="7"/>
        <v>12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0.39778900146484297</v>
      </c>
      <c r="AD500">
        <v>0.39778900146484297</v>
      </c>
      <c r="AE500">
        <v>0.39778900146484297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0.39778900146484297</v>
      </c>
      <c r="AN500">
        <v>0.39778900146484297</v>
      </c>
      <c r="AO500">
        <v>0.39778900146484297</v>
      </c>
      <c r="AP500">
        <v>0.39778900146484297</v>
      </c>
      <c r="AQ500">
        <v>0.39778900146484297</v>
      </c>
      <c r="AR500">
        <v>0.39778900146484297</v>
      </c>
      <c r="AS500">
        <v>0.39778900146484297</v>
      </c>
      <c r="AT500">
        <v>0.39778900146484297</v>
      </c>
      <c r="AU500">
        <v>0.39778900146484297</v>
      </c>
      <c r="AV500">
        <v>0</v>
      </c>
      <c r="AW500">
        <v>0</v>
      </c>
      <c r="AX500">
        <v>0</v>
      </c>
      <c r="AY500">
        <v>0</v>
      </c>
      <c r="AZ500">
        <v>0</v>
      </c>
    </row>
    <row r="501" spans="1:52" x14ac:dyDescent="0.2">
      <c r="A501" t="s">
        <v>550</v>
      </c>
      <c r="B501">
        <f t="shared" si="7"/>
        <v>10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0.265471011400222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0.265471011400222</v>
      </c>
      <c r="AN501">
        <v>0.265471011400222</v>
      </c>
      <c r="AO501">
        <v>0.265471011400222</v>
      </c>
      <c r="AP501">
        <v>0.265471011400222</v>
      </c>
      <c r="AQ501">
        <v>0.265471011400222</v>
      </c>
      <c r="AR501">
        <v>0.265471011400222</v>
      </c>
      <c r="AS501">
        <v>0.265471011400222</v>
      </c>
      <c r="AT501">
        <v>0.265471011400222</v>
      </c>
      <c r="AU501">
        <v>0.265471011400222</v>
      </c>
      <c r="AV501">
        <v>0</v>
      </c>
      <c r="AW501">
        <v>0</v>
      </c>
      <c r="AX501">
        <v>0</v>
      </c>
      <c r="AY501">
        <v>0</v>
      </c>
      <c r="AZ501">
        <v>0</v>
      </c>
    </row>
    <row r="502" spans="1:52" x14ac:dyDescent="0.2">
      <c r="A502" t="s">
        <v>551</v>
      </c>
      <c r="B502">
        <f t="shared" si="7"/>
        <v>10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0.46101400256156899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0.46101400256156899</v>
      </c>
      <c r="AN502">
        <v>0.46101400256156899</v>
      </c>
      <c r="AO502">
        <v>0.46101400256156899</v>
      </c>
      <c r="AP502">
        <v>0.46101400256156899</v>
      </c>
      <c r="AQ502">
        <v>0.46101400256156899</v>
      </c>
      <c r="AR502">
        <v>0.46101400256156899</v>
      </c>
      <c r="AS502">
        <v>0.46101400256156899</v>
      </c>
      <c r="AT502">
        <v>0.46101400256156899</v>
      </c>
      <c r="AU502">
        <v>0.46101400256156899</v>
      </c>
      <c r="AV502">
        <v>0</v>
      </c>
      <c r="AW502">
        <v>0</v>
      </c>
      <c r="AX502">
        <v>0</v>
      </c>
      <c r="AY502">
        <v>0</v>
      </c>
      <c r="AZ502">
        <v>0</v>
      </c>
    </row>
    <row r="503" spans="1:52" x14ac:dyDescent="0.2">
      <c r="A503" t="s">
        <v>552</v>
      </c>
      <c r="B503">
        <f t="shared" si="7"/>
        <v>10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0.43751901388168302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0.43751901388168302</v>
      </c>
      <c r="AN503">
        <v>0.43751901388168302</v>
      </c>
      <c r="AO503">
        <v>0.43751901388168302</v>
      </c>
      <c r="AP503">
        <v>0.43751901388168302</v>
      </c>
      <c r="AQ503">
        <v>0.43751901388168302</v>
      </c>
      <c r="AR503">
        <v>0.43751901388168302</v>
      </c>
      <c r="AS503">
        <v>0.43751901388168302</v>
      </c>
      <c r="AT503">
        <v>0.43751901388168302</v>
      </c>
      <c r="AU503">
        <v>0.43751901388168302</v>
      </c>
      <c r="AV503">
        <v>0</v>
      </c>
      <c r="AW503">
        <v>0</v>
      </c>
      <c r="AX503">
        <v>0</v>
      </c>
      <c r="AY503">
        <v>0</v>
      </c>
      <c r="AZ503">
        <v>0</v>
      </c>
    </row>
    <row r="504" spans="1:52" x14ac:dyDescent="0.2">
      <c r="A504" t="s">
        <v>553</v>
      </c>
      <c r="B504">
        <f t="shared" si="7"/>
        <v>10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0.43760100007057101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0.43760100007057101</v>
      </c>
      <c r="AN504">
        <v>0.43760100007057101</v>
      </c>
      <c r="AO504">
        <v>0.43760100007057101</v>
      </c>
      <c r="AP504">
        <v>0.43760100007057101</v>
      </c>
      <c r="AQ504">
        <v>0.43760100007057101</v>
      </c>
      <c r="AR504">
        <v>0.43760100007057101</v>
      </c>
      <c r="AS504">
        <v>0.43760100007057101</v>
      </c>
      <c r="AT504">
        <v>0.43760100007057101</v>
      </c>
      <c r="AU504">
        <v>0.43760100007057101</v>
      </c>
      <c r="AV504">
        <v>0</v>
      </c>
      <c r="AW504">
        <v>0</v>
      </c>
      <c r="AX504">
        <v>0</v>
      </c>
      <c r="AY504">
        <v>0</v>
      </c>
      <c r="AZ504">
        <v>0</v>
      </c>
    </row>
    <row r="505" spans="1:52" x14ac:dyDescent="0.2">
      <c r="A505" t="s">
        <v>554</v>
      </c>
      <c r="B505">
        <f t="shared" si="7"/>
        <v>13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0.32154598832130399</v>
      </c>
      <c r="M505">
        <v>0.32154598832130399</v>
      </c>
      <c r="N505">
        <v>0.32154598832130399</v>
      </c>
      <c r="O505">
        <v>0.32154598832130399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0.32154598832130399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0.32154598832130399</v>
      </c>
      <c r="AK505">
        <v>0.32154598832130399</v>
      </c>
      <c r="AL505">
        <v>0.32154598832130399</v>
      </c>
      <c r="AM505">
        <v>0.32154598832130399</v>
      </c>
      <c r="AN505">
        <v>0.32154598832130399</v>
      </c>
      <c r="AO505">
        <v>0.32154598832130399</v>
      </c>
      <c r="AP505">
        <v>0</v>
      </c>
      <c r="AQ505">
        <v>0</v>
      </c>
      <c r="AR505">
        <v>0</v>
      </c>
      <c r="AS505">
        <v>0</v>
      </c>
      <c r="AT505">
        <v>0.32154598832130399</v>
      </c>
      <c r="AU505">
        <v>0.32154598832130399</v>
      </c>
      <c r="AV505">
        <v>0</v>
      </c>
      <c r="AW505">
        <v>0</v>
      </c>
      <c r="AX505">
        <v>0</v>
      </c>
      <c r="AY505">
        <v>0</v>
      </c>
      <c r="AZ505">
        <v>0</v>
      </c>
    </row>
    <row r="506" spans="1:52" x14ac:dyDescent="0.2">
      <c r="A506" t="s">
        <v>555</v>
      </c>
      <c r="B506">
        <f t="shared" si="7"/>
        <v>8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0.35119399428367598</v>
      </c>
      <c r="AK506">
        <v>0.35119399428367598</v>
      </c>
      <c r="AL506">
        <v>0.35119399428367598</v>
      </c>
      <c r="AM506">
        <v>0.35119399428367598</v>
      </c>
      <c r="AN506">
        <v>0.35119399428367598</v>
      </c>
      <c r="AO506">
        <v>0.35119399428367598</v>
      </c>
      <c r="AP506">
        <v>0</v>
      </c>
      <c r="AQ506">
        <v>0</v>
      </c>
      <c r="AR506">
        <v>0</v>
      </c>
      <c r="AS506">
        <v>0</v>
      </c>
      <c r="AT506">
        <v>0.35119399428367598</v>
      </c>
      <c r="AU506">
        <v>0.35119399428367598</v>
      </c>
      <c r="AV506">
        <v>0</v>
      </c>
      <c r="AW506">
        <v>0</v>
      </c>
      <c r="AX506">
        <v>0</v>
      </c>
      <c r="AY506">
        <v>0</v>
      </c>
      <c r="AZ506">
        <v>0</v>
      </c>
    </row>
    <row r="507" spans="1:52" x14ac:dyDescent="0.2">
      <c r="A507" t="s">
        <v>556</v>
      </c>
      <c r="B507">
        <f t="shared" si="7"/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0.35550001263618403</v>
      </c>
      <c r="AK507">
        <v>0.35550001263618403</v>
      </c>
      <c r="AL507">
        <v>0.35550001263618403</v>
      </c>
      <c r="AM507">
        <v>0.35550001263618403</v>
      </c>
      <c r="AN507">
        <v>0.35550001263618403</v>
      </c>
      <c r="AO507">
        <v>0.35550001263618403</v>
      </c>
      <c r="AP507">
        <v>0</v>
      </c>
      <c r="AQ507">
        <v>0</v>
      </c>
      <c r="AR507">
        <v>0</v>
      </c>
      <c r="AS507">
        <v>0</v>
      </c>
      <c r="AT507">
        <v>0.35550001263618403</v>
      </c>
      <c r="AU507">
        <v>0.35550001263618403</v>
      </c>
      <c r="AV507">
        <v>0</v>
      </c>
      <c r="AW507">
        <v>0</v>
      </c>
      <c r="AX507">
        <v>0</v>
      </c>
      <c r="AY507">
        <v>0</v>
      </c>
      <c r="AZ507">
        <v>0</v>
      </c>
    </row>
    <row r="508" spans="1:52" x14ac:dyDescent="0.2">
      <c r="A508" t="s">
        <v>557</v>
      </c>
      <c r="B508">
        <f t="shared" si="7"/>
        <v>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0.379346013069152</v>
      </c>
      <c r="AK508">
        <v>0.379346013069152</v>
      </c>
      <c r="AL508">
        <v>0.379346013069152</v>
      </c>
      <c r="AM508">
        <v>0.379346013069152</v>
      </c>
      <c r="AN508">
        <v>0.379346013069152</v>
      </c>
      <c r="AO508">
        <v>0.379346013069152</v>
      </c>
      <c r="AP508">
        <v>0</v>
      </c>
      <c r="AQ508">
        <v>0</v>
      </c>
      <c r="AR508">
        <v>0</v>
      </c>
      <c r="AS508">
        <v>0</v>
      </c>
      <c r="AT508">
        <v>0.379346013069152</v>
      </c>
      <c r="AU508">
        <v>0.379346013069152</v>
      </c>
      <c r="AV508">
        <v>0</v>
      </c>
      <c r="AW508">
        <v>0</v>
      </c>
      <c r="AX508">
        <v>0</v>
      </c>
      <c r="AY508">
        <v>0</v>
      </c>
      <c r="AZ508">
        <v>0</v>
      </c>
    </row>
    <row r="509" spans="1:52" x14ac:dyDescent="0.2">
      <c r="A509" t="s">
        <v>558</v>
      </c>
      <c r="B509">
        <f t="shared" si="7"/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0.32308599352836598</v>
      </c>
      <c r="N509">
        <v>0.32308599352836598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0.32308599352836598</v>
      </c>
      <c r="AK509">
        <v>0.32308599352836598</v>
      </c>
      <c r="AL509">
        <v>0.32308599352836598</v>
      </c>
      <c r="AM509">
        <v>0.32308599352836598</v>
      </c>
      <c r="AN509">
        <v>0.32308599352836598</v>
      </c>
      <c r="AO509">
        <v>0.32308599352836598</v>
      </c>
      <c r="AP509">
        <v>0</v>
      </c>
      <c r="AQ509">
        <v>0</v>
      </c>
      <c r="AR509">
        <v>0</v>
      </c>
      <c r="AS509">
        <v>0</v>
      </c>
      <c r="AT509">
        <v>0.32308599352836598</v>
      </c>
      <c r="AU509">
        <v>0.32308599352836598</v>
      </c>
      <c r="AV509">
        <v>0</v>
      </c>
      <c r="AW509">
        <v>0</v>
      </c>
      <c r="AX509">
        <v>0</v>
      </c>
      <c r="AY509">
        <v>0</v>
      </c>
      <c r="AZ509">
        <v>0</v>
      </c>
    </row>
    <row r="510" spans="1:52" x14ac:dyDescent="0.2">
      <c r="A510" t="s">
        <v>559</v>
      </c>
      <c r="B510">
        <f t="shared" si="7"/>
        <v>2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0.272668987512588</v>
      </c>
      <c r="AN510">
        <v>0</v>
      </c>
      <c r="AO510">
        <v>0.272668987512588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</row>
    <row r="511" spans="1:52" x14ac:dyDescent="0.2">
      <c r="A511" t="s">
        <v>560</v>
      </c>
      <c r="B511">
        <f t="shared" si="7"/>
        <v>3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0.28821399807929898</v>
      </c>
      <c r="AN511">
        <v>0.28821399807929898</v>
      </c>
      <c r="AO511">
        <v>0.28821399807929898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</row>
    <row r="512" spans="1:52" x14ac:dyDescent="0.2">
      <c r="A512" t="s">
        <v>561</v>
      </c>
      <c r="B512">
        <f t="shared" si="7"/>
        <v>4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0.54663497209548895</v>
      </c>
      <c r="AN512">
        <v>0.54663497209548895</v>
      </c>
      <c r="AO512">
        <v>0.54663497209548895</v>
      </c>
      <c r="AP512">
        <v>0</v>
      </c>
      <c r="AQ512">
        <v>0</v>
      </c>
      <c r="AR512">
        <v>0</v>
      </c>
      <c r="AS512">
        <v>0</v>
      </c>
      <c r="AT512">
        <v>0.54663497209548895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</row>
    <row r="513" spans="1:52" x14ac:dyDescent="0.2">
      <c r="A513" t="s">
        <v>562</v>
      </c>
      <c r="B513">
        <f t="shared" si="7"/>
        <v>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0.31016600131988498</v>
      </c>
      <c r="AN513">
        <v>0.31016600131988498</v>
      </c>
      <c r="AO513">
        <v>0.31016600131988498</v>
      </c>
      <c r="AP513">
        <v>0</v>
      </c>
      <c r="AQ513">
        <v>0</v>
      </c>
      <c r="AR513">
        <v>0</v>
      </c>
      <c r="AS513">
        <v>0</v>
      </c>
      <c r="AT513">
        <v>0.31016600131988498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</row>
    <row r="514" spans="1:52" x14ac:dyDescent="0.2">
      <c r="A514" t="s">
        <v>563</v>
      </c>
      <c r="B514">
        <f t="shared" si="7"/>
        <v>4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0.42598900198936401</v>
      </c>
      <c r="AN514">
        <v>0.42598900198936401</v>
      </c>
      <c r="AO514">
        <v>0.42598900198936401</v>
      </c>
      <c r="AP514">
        <v>0</v>
      </c>
      <c r="AQ514">
        <v>0</v>
      </c>
      <c r="AR514">
        <v>0</v>
      </c>
      <c r="AS514">
        <v>0</v>
      </c>
      <c r="AT514">
        <v>0.42598900198936401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</row>
    <row r="515" spans="1:52" x14ac:dyDescent="0.2">
      <c r="A515" t="s">
        <v>564</v>
      </c>
      <c r="B515">
        <f t="shared" ref="B515:B555" si="8">COUNTIF(C515:ZZ515,"&gt;0")</f>
        <v>2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0.348526000976562</v>
      </c>
      <c r="AN515">
        <v>0.348526000976562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</row>
    <row r="516" spans="1:52" x14ac:dyDescent="0.2">
      <c r="A516" t="s">
        <v>565</v>
      </c>
      <c r="B516">
        <f t="shared" si="8"/>
        <v>2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0.266012012958526</v>
      </c>
      <c r="AN516">
        <v>0.266012012958526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</row>
    <row r="517" spans="1:52" x14ac:dyDescent="0.2">
      <c r="A517" t="s">
        <v>566</v>
      </c>
      <c r="B517">
        <f t="shared" si="8"/>
        <v>2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0.45844998955726601</v>
      </c>
      <c r="AN517">
        <v>0.45844998955726601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</row>
    <row r="518" spans="1:52" x14ac:dyDescent="0.2">
      <c r="A518" t="s">
        <v>567</v>
      </c>
      <c r="B518">
        <f t="shared" si="8"/>
        <v>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0.34583199024200401</v>
      </c>
      <c r="AN518">
        <v>0.34583199024200401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</row>
    <row r="519" spans="1:52" x14ac:dyDescent="0.2">
      <c r="A519" t="s">
        <v>568</v>
      </c>
      <c r="B519">
        <f t="shared" si="8"/>
        <v>2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0.28786298632621699</v>
      </c>
      <c r="AN519">
        <v>0.28786298632621699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</row>
    <row r="520" spans="1:52" x14ac:dyDescent="0.2">
      <c r="A520" t="s">
        <v>569</v>
      </c>
      <c r="B520">
        <f t="shared" si="8"/>
        <v>2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0.35021600127220098</v>
      </c>
      <c r="AN520">
        <v>0.35021600127220098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</row>
    <row r="521" spans="1:52" x14ac:dyDescent="0.2">
      <c r="A521" t="s">
        <v>570</v>
      </c>
      <c r="B521">
        <f t="shared" si="8"/>
        <v>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0.39242199063300998</v>
      </c>
      <c r="AN521">
        <v>0.39242199063300998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</row>
    <row r="522" spans="1:52" x14ac:dyDescent="0.2">
      <c r="A522" t="s">
        <v>571</v>
      </c>
      <c r="B522">
        <f t="shared" si="8"/>
        <v>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0.35147300362586897</v>
      </c>
      <c r="AN522">
        <v>0.35147300362586897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</row>
    <row r="523" spans="1:52" x14ac:dyDescent="0.2">
      <c r="A523" t="s">
        <v>572</v>
      </c>
      <c r="B523">
        <f t="shared" si="8"/>
        <v>2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0.26984500885009699</v>
      </c>
      <c r="AN523">
        <v>0.26984500885009699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</row>
    <row r="524" spans="1:52" x14ac:dyDescent="0.2">
      <c r="A524" t="s">
        <v>573</v>
      </c>
      <c r="B524">
        <f t="shared" si="8"/>
        <v>2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0.25136199593544001</v>
      </c>
      <c r="AN524">
        <v>0.25136199593544001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</row>
    <row r="525" spans="1:52" x14ac:dyDescent="0.2">
      <c r="A525" t="s">
        <v>574</v>
      </c>
      <c r="B525">
        <f t="shared" si="8"/>
        <v>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0.42425000667571999</v>
      </c>
      <c r="AN525">
        <v>0.42425000667571999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</row>
    <row r="526" spans="1:52" x14ac:dyDescent="0.2">
      <c r="A526" t="s">
        <v>575</v>
      </c>
      <c r="B526">
        <f t="shared" si="8"/>
        <v>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0.44501599669456399</v>
      </c>
      <c r="AN526">
        <v>0.44501599669456399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</row>
    <row r="527" spans="1:52" x14ac:dyDescent="0.2">
      <c r="A527" t="s">
        <v>576</v>
      </c>
      <c r="B527">
        <f t="shared" si="8"/>
        <v>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0.28389200568199102</v>
      </c>
      <c r="AN527">
        <v>0.28389200568199102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</row>
    <row r="528" spans="1:52" x14ac:dyDescent="0.2">
      <c r="A528" t="s">
        <v>577</v>
      </c>
      <c r="B528">
        <f t="shared" si="8"/>
        <v>2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0.41806000471115101</v>
      </c>
      <c r="AN528">
        <v>0.41806000471115101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</row>
    <row r="529" spans="1:52" x14ac:dyDescent="0.2">
      <c r="A529" t="s">
        <v>578</v>
      </c>
      <c r="B529">
        <f t="shared" si="8"/>
        <v>2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0.39945399761199901</v>
      </c>
      <c r="AN529">
        <v>0.39945399761199901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</row>
    <row r="530" spans="1:52" x14ac:dyDescent="0.2">
      <c r="A530" t="s">
        <v>579</v>
      </c>
      <c r="B530">
        <f t="shared" si="8"/>
        <v>2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0.40428099036216703</v>
      </c>
      <c r="AN530">
        <v>0.40428099036216703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</row>
    <row r="531" spans="1:52" x14ac:dyDescent="0.2">
      <c r="A531" t="s">
        <v>580</v>
      </c>
      <c r="B531">
        <f t="shared" si="8"/>
        <v>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0.33491700887679998</v>
      </c>
      <c r="AN531">
        <v>0.33491700887679998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</row>
    <row r="532" spans="1:52" x14ac:dyDescent="0.2">
      <c r="A532" t="s">
        <v>581</v>
      </c>
      <c r="B532">
        <f t="shared" si="8"/>
        <v>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0.24889799952507</v>
      </c>
      <c r="AN532">
        <v>0.24889799952507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</row>
    <row r="533" spans="1:52" x14ac:dyDescent="0.2">
      <c r="A533" t="s">
        <v>582</v>
      </c>
      <c r="B533">
        <f t="shared" si="8"/>
        <v>2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0.37973698973655701</v>
      </c>
      <c r="AN533">
        <v>0.37973698973655701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</row>
    <row r="534" spans="1:52" x14ac:dyDescent="0.2">
      <c r="A534" t="s">
        <v>583</v>
      </c>
      <c r="B534">
        <f t="shared" si="8"/>
        <v>2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0.41661000251769997</v>
      </c>
      <c r="AN534">
        <v>0.41661000251769997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</row>
    <row r="535" spans="1:52" x14ac:dyDescent="0.2">
      <c r="A535" t="s">
        <v>584</v>
      </c>
      <c r="B535">
        <f t="shared" si="8"/>
        <v>2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0.355219006538391</v>
      </c>
      <c r="AN535">
        <v>0.355219006538391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</row>
    <row r="536" spans="1:52" x14ac:dyDescent="0.2">
      <c r="A536" t="s">
        <v>585</v>
      </c>
      <c r="B536">
        <f t="shared" si="8"/>
        <v>2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0.31173598766326899</v>
      </c>
      <c r="AN536">
        <v>0.31173598766326899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</row>
    <row r="537" spans="1:52" x14ac:dyDescent="0.2">
      <c r="A537" t="s">
        <v>586</v>
      </c>
      <c r="B537">
        <f t="shared" si="8"/>
        <v>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0.54366999864578203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</row>
    <row r="538" spans="1:52" x14ac:dyDescent="0.2">
      <c r="A538" t="s">
        <v>587</v>
      </c>
      <c r="B538">
        <f t="shared" si="8"/>
        <v>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0.41638800501823398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</row>
    <row r="539" spans="1:52" x14ac:dyDescent="0.2">
      <c r="A539" t="s">
        <v>588</v>
      </c>
      <c r="B539">
        <f t="shared" si="8"/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0.29300799965858398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</row>
    <row r="540" spans="1:52" x14ac:dyDescent="0.2">
      <c r="A540" t="s">
        <v>589</v>
      </c>
      <c r="B540">
        <f t="shared" si="8"/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0.47882300615310602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</row>
    <row r="541" spans="1:52" x14ac:dyDescent="0.2">
      <c r="A541" t="s">
        <v>590</v>
      </c>
      <c r="B541">
        <f t="shared" si="8"/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0.25232398509979198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</row>
    <row r="542" spans="1:52" x14ac:dyDescent="0.2">
      <c r="A542" t="s">
        <v>591</v>
      </c>
      <c r="B542">
        <f t="shared" si="8"/>
        <v>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0.26738700270652699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</row>
    <row r="543" spans="1:52" x14ac:dyDescent="0.2">
      <c r="A543" t="s">
        <v>592</v>
      </c>
      <c r="B543">
        <f t="shared" si="8"/>
        <v>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0.34054800868034302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</row>
    <row r="544" spans="1:52" x14ac:dyDescent="0.2">
      <c r="A544" t="s">
        <v>593</v>
      </c>
      <c r="B544">
        <f t="shared" si="8"/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0.27467599511146501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</row>
    <row r="545" spans="1:52" x14ac:dyDescent="0.2">
      <c r="A545" t="s">
        <v>594</v>
      </c>
      <c r="B545">
        <f t="shared" si="8"/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0.51487201452255205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</row>
    <row r="546" spans="1:52" x14ac:dyDescent="0.2">
      <c r="A546" t="s">
        <v>595</v>
      </c>
      <c r="B546">
        <f t="shared" si="8"/>
        <v>1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0.36939099431037897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</row>
    <row r="547" spans="1:52" x14ac:dyDescent="0.2">
      <c r="A547" t="s">
        <v>596</v>
      </c>
      <c r="B547">
        <f t="shared" si="8"/>
        <v>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0.31086099147796598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</row>
    <row r="548" spans="1:52" x14ac:dyDescent="0.2">
      <c r="A548" t="s">
        <v>597</v>
      </c>
      <c r="B548">
        <f t="shared" si="8"/>
        <v>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0.31365498900413502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</row>
    <row r="549" spans="1:52" x14ac:dyDescent="0.2">
      <c r="A549" t="s">
        <v>598</v>
      </c>
      <c r="B549">
        <f t="shared" si="8"/>
        <v>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0.41755101084709101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</row>
    <row r="550" spans="1:52" x14ac:dyDescent="0.2">
      <c r="A550" t="s">
        <v>599</v>
      </c>
      <c r="B550">
        <f t="shared" si="8"/>
        <v>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0.43212699890136702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</row>
    <row r="551" spans="1:52" x14ac:dyDescent="0.2">
      <c r="A551" t="s">
        <v>600</v>
      </c>
      <c r="B551">
        <f t="shared" si="8"/>
        <v>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0.36843800544738697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</row>
    <row r="552" spans="1:52" x14ac:dyDescent="0.2">
      <c r="A552" t="s">
        <v>601</v>
      </c>
      <c r="B552">
        <f t="shared" si="8"/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0.39568901062011702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</row>
    <row r="553" spans="1:52" x14ac:dyDescent="0.2">
      <c r="A553" t="s">
        <v>602</v>
      </c>
      <c r="B553">
        <f t="shared" si="8"/>
        <v>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0.47947600483894298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</row>
    <row r="554" spans="1:52" x14ac:dyDescent="0.2">
      <c r="A554" t="s">
        <v>603</v>
      </c>
      <c r="B554">
        <f t="shared" si="8"/>
        <v>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0.40654799342155401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</row>
    <row r="555" spans="1:52" x14ac:dyDescent="0.2">
      <c r="A555" t="s">
        <v>604</v>
      </c>
      <c r="B555">
        <f t="shared" si="8"/>
        <v>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0.37471601366996699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D980-CCC0-FE4D-AA4E-90BD372B22C6}">
  <dimension ref="A1:P292"/>
  <sheetViews>
    <sheetView workbookViewId="0">
      <selection activeCell="D9" sqref="D9"/>
    </sheetView>
  </sheetViews>
  <sheetFormatPr baseColWidth="10" defaultRowHeight="16" x14ac:dyDescent="0.2"/>
  <sheetData>
    <row r="1" spans="1:16" x14ac:dyDescent="0.2">
      <c r="A1" s="1" t="s">
        <v>0</v>
      </c>
      <c r="B1" s="1" t="s">
        <v>2077</v>
      </c>
      <c r="C1" s="1" t="s">
        <v>605</v>
      </c>
      <c r="D1" s="1" t="s">
        <v>606</v>
      </c>
      <c r="E1" s="1" t="s">
        <v>607</v>
      </c>
      <c r="F1" s="1" t="s">
        <v>608</v>
      </c>
      <c r="G1" s="1" t="s">
        <v>609</v>
      </c>
      <c r="H1" s="1" t="s">
        <v>610</v>
      </c>
      <c r="I1" s="1" t="s">
        <v>611</v>
      </c>
      <c r="J1" s="1" t="s">
        <v>612</v>
      </c>
      <c r="K1" s="1" t="s">
        <v>613</v>
      </c>
      <c r="L1" s="1" t="s">
        <v>614</v>
      </c>
      <c r="M1" s="1" t="s">
        <v>615</v>
      </c>
      <c r="N1" s="1" t="s">
        <v>616</v>
      </c>
      <c r="O1" s="1" t="s">
        <v>617</v>
      </c>
      <c r="P1" s="1" t="s">
        <v>618</v>
      </c>
    </row>
    <row r="2" spans="1:16" x14ac:dyDescent="0.2">
      <c r="A2" t="s">
        <v>619</v>
      </c>
      <c r="B2">
        <f>COUNTIF(C2:ZZ2,"&lt;0")</f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-0.35574099421501099</v>
      </c>
      <c r="M2">
        <v>0</v>
      </c>
      <c r="N2">
        <v>0</v>
      </c>
      <c r="O2">
        <v>0</v>
      </c>
      <c r="P2">
        <v>0</v>
      </c>
    </row>
    <row r="3" spans="1:16" x14ac:dyDescent="0.2">
      <c r="A3" t="s">
        <v>620</v>
      </c>
      <c r="B3">
        <f t="shared" ref="B3:B66" si="0">COUNTIF(C3:ZZ3,"&lt;0")</f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-0.34580799937248202</v>
      </c>
      <c r="M3">
        <v>0</v>
      </c>
      <c r="N3">
        <v>0</v>
      </c>
      <c r="O3">
        <v>0</v>
      </c>
      <c r="P3">
        <v>0</v>
      </c>
    </row>
    <row r="4" spans="1:16" x14ac:dyDescent="0.2">
      <c r="A4" t="s">
        <v>621</v>
      </c>
      <c r="B4">
        <f t="shared" si="0"/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-0.40686899423599199</v>
      </c>
      <c r="M4">
        <v>0</v>
      </c>
      <c r="N4">
        <v>0</v>
      </c>
      <c r="O4">
        <v>0</v>
      </c>
      <c r="P4">
        <v>0</v>
      </c>
    </row>
    <row r="5" spans="1:16" x14ac:dyDescent="0.2">
      <c r="A5" t="s">
        <v>622</v>
      </c>
      <c r="B5">
        <f t="shared" si="0"/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-0.38653400540351801</v>
      </c>
      <c r="M5">
        <v>0</v>
      </c>
      <c r="N5">
        <v>0</v>
      </c>
      <c r="O5">
        <v>0</v>
      </c>
      <c r="P5">
        <v>0</v>
      </c>
    </row>
    <row r="6" spans="1:16" x14ac:dyDescent="0.2">
      <c r="A6" t="s">
        <v>623</v>
      </c>
      <c r="B6">
        <f t="shared" si="0"/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-0.53178399801254195</v>
      </c>
      <c r="M6">
        <v>0</v>
      </c>
      <c r="N6">
        <v>0</v>
      </c>
      <c r="O6">
        <v>0</v>
      </c>
      <c r="P6">
        <v>0</v>
      </c>
    </row>
    <row r="7" spans="1:16" x14ac:dyDescent="0.2">
      <c r="A7" t="s">
        <v>624</v>
      </c>
      <c r="B7">
        <f t="shared" si="0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-0.41678598523139898</v>
      </c>
      <c r="M7">
        <v>0</v>
      </c>
      <c r="N7">
        <v>0</v>
      </c>
      <c r="O7">
        <v>0</v>
      </c>
      <c r="P7">
        <v>0</v>
      </c>
    </row>
    <row r="8" spans="1:16" x14ac:dyDescent="0.2">
      <c r="A8" t="s">
        <v>625</v>
      </c>
      <c r="B8">
        <f t="shared" si="0"/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-0.449115991592407</v>
      </c>
      <c r="M8">
        <v>0</v>
      </c>
      <c r="N8">
        <v>0</v>
      </c>
      <c r="O8">
        <v>0</v>
      </c>
      <c r="P8">
        <v>0</v>
      </c>
    </row>
    <row r="9" spans="1:16" x14ac:dyDescent="0.2">
      <c r="A9" t="s">
        <v>626</v>
      </c>
      <c r="B9">
        <f t="shared" si="0"/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-0.33672600984573298</v>
      </c>
      <c r="M9">
        <v>0</v>
      </c>
      <c r="N9">
        <v>0</v>
      </c>
      <c r="O9">
        <v>0</v>
      </c>
      <c r="P9">
        <v>0</v>
      </c>
    </row>
    <row r="10" spans="1:16" x14ac:dyDescent="0.2">
      <c r="A10" t="s">
        <v>627</v>
      </c>
      <c r="B10">
        <f t="shared" si="0"/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-0.36050200462341297</v>
      </c>
      <c r="M10">
        <v>0</v>
      </c>
      <c r="N10">
        <v>0</v>
      </c>
      <c r="O10">
        <v>0</v>
      </c>
      <c r="P10">
        <v>0</v>
      </c>
    </row>
    <row r="11" spans="1:16" x14ac:dyDescent="0.2">
      <c r="A11" t="s">
        <v>628</v>
      </c>
      <c r="B11">
        <f t="shared" si="0"/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-0.321006000041961</v>
      </c>
      <c r="M11">
        <v>0</v>
      </c>
      <c r="N11">
        <v>0</v>
      </c>
      <c r="O11">
        <v>0</v>
      </c>
      <c r="P11">
        <v>0</v>
      </c>
    </row>
    <row r="12" spans="1:16" x14ac:dyDescent="0.2">
      <c r="A12" t="s">
        <v>629</v>
      </c>
      <c r="B12">
        <f t="shared" si="0"/>
        <v>2</v>
      </c>
      <c r="C12">
        <v>0</v>
      </c>
      <c r="D12">
        <v>-0.29538899660110401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-0.29538899660110401</v>
      </c>
    </row>
    <row r="13" spans="1:16" x14ac:dyDescent="0.2">
      <c r="A13" t="s">
        <v>630</v>
      </c>
      <c r="B13">
        <f t="shared" si="0"/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-0.28236600756645203</v>
      </c>
    </row>
    <row r="14" spans="1:16" x14ac:dyDescent="0.2">
      <c r="A14" t="s">
        <v>631</v>
      </c>
      <c r="B14">
        <f t="shared" si="0"/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-0.28867599368095398</v>
      </c>
    </row>
    <row r="15" spans="1:16" x14ac:dyDescent="0.2">
      <c r="A15" t="s">
        <v>632</v>
      </c>
      <c r="B15">
        <f t="shared" si="0"/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-0.51943999528884799</v>
      </c>
    </row>
    <row r="16" spans="1:16" x14ac:dyDescent="0.2">
      <c r="A16" t="s">
        <v>633</v>
      </c>
      <c r="B16">
        <f t="shared" si="0"/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-0.51030200719833296</v>
      </c>
    </row>
    <row r="17" spans="1:16" x14ac:dyDescent="0.2">
      <c r="A17" t="s">
        <v>634</v>
      </c>
      <c r="B17">
        <f t="shared" si="0"/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-0.54743802547454801</v>
      </c>
    </row>
    <row r="18" spans="1:16" x14ac:dyDescent="0.2">
      <c r="A18" t="s">
        <v>635</v>
      </c>
      <c r="B18">
        <f t="shared" si="0"/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-0.28785100579261702</v>
      </c>
    </row>
    <row r="19" spans="1:16" x14ac:dyDescent="0.2">
      <c r="A19" t="s">
        <v>636</v>
      </c>
      <c r="B19">
        <f t="shared" si="0"/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-0.454059988260269</v>
      </c>
    </row>
    <row r="20" spans="1:16" x14ac:dyDescent="0.2">
      <c r="A20" t="s">
        <v>637</v>
      </c>
      <c r="B20">
        <f t="shared" si="0"/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-0.52250498533248901</v>
      </c>
    </row>
    <row r="21" spans="1:16" x14ac:dyDescent="0.2">
      <c r="A21" t="s">
        <v>638</v>
      </c>
      <c r="B21">
        <f t="shared" si="0"/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-0.30081498622894198</v>
      </c>
    </row>
    <row r="22" spans="1:16" x14ac:dyDescent="0.2">
      <c r="A22" t="s">
        <v>639</v>
      </c>
      <c r="B22">
        <f t="shared" si="0"/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-0.40936100482940602</v>
      </c>
    </row>
    <row r="23" spans="1:16" x14ac:dyDescent="0.2">
      <c r="A23" t="s">
        <v>640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-0.49355599284172003</v>
      </c>
    </row>
    <row r="24" spans="1:16" x14ac:dyDescent="0.2">
      <c r="A24" t="s">
        <v>641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-0.37178000807762102</v>
      </c>
    </row>
    <row r="25" spans="1:16" x14ac:dyDescent="0.2">
      <c r="A25" t="s">
        <v>642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-0.57679098844528198</v>
      </c>
    </row>
    <row r="26" spans="1:16" x14ac:dyDescent="0.2">
      <c r="A26" t="s">
        <v>643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-0.47143501043319702</v>
      </c>
    </row>
    <row r="27" spans="1:16" x14ac:dyDescent="0.2">
      <c r="A27" t="s">
        <v>644</v>
      </c>
      <c r="B27">
        <f t="shared" si="0"/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-0.49831300973892201</v>
      </c>
    </row>
    <row r="28" spans="1:16" x14ac:dyDescent="0.2">
      <c r="A28" t="s">
        <v>645</v>
      </c>
      <c r="B28">
        <f t="shared" si="0"/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-0.45756500959396301</v>
      </c>
    </row>
    <row r="29" spans="1:16" x14ac:dyDescent="0.2">
      <c r="A29" t="s">
        <v>646</v>
      </c>
      <c r="B29">
        <f t="shared" si="0"/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-0.31196400523185702</v>
      </c>
    </row>
    <row r="30" spans="1:16" x14ac:dyDescent="0.2">
      <c r="A30" t="s">
        <v>647</v>
      </c>
      <c r="B30">
        <f t="shared" si="0"/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-0.57667797803878695</v>
      </c>
    </row>
    <row r="31" spans="1:16" x14ac:dyDescent="0.2">
      <c r="A31" t="s">
        <v>648</v>
      </c>
      <c r="B31">
        <f t="shared" si="0"/>
        <v>3</v>
      </c>
      <c r="C31">
        <v>-0.49375200271606401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-0.49375200271606401</v>
      </c>
      <c r="O31">
        <v>-0.49375200271606401</v>
      </c>
      <c r="P31">
        <v>0</v>
      </c>
    </row>
    <row r="32" spans="1:16" x14ac:dyDescent="0.2">
      <c r="A32" t="s">
        <v>649</v>
      </c>
      <c r="B32">
        <f t="shared" si="0"/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-0.55881398916244496</v>
      </c>
      <c r="O32">
        <v>-0.55881398916244496</v>
      </c>
      <c r="P32">
        <v>0</v>
      </c>
    </row>
    <row r="33" spans="1:16" x14ac:dyDescent="0.2">
      <c r="A33" t="s">
        <v>650</v>
      </c>
      <c r="B33">
        <f t="shared" si="0"/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-0.48046499490737898</v>
      </c>
      <c r="O33">
        <v>-0.48046499490737898</v>
      </c>
      <c r="P33">
        <v>0</v>
      </c>
    </row>
    <row r="34" spans="1:16" x14ac:dyDescent="0.2">
      <c r="A34" t="s">
        <v>651</v>
      </c>
      <c r="B34">
        <f t="shared" si="0"/>
        <v>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-0.56681698560714699</v>
      </c>
      <c r="O34">
        <v>-0.56681698560714699</v>
      </c>
      <c r="P34">
        <v>0</v>
      </c>
    </row>
    <row r="35" spans="1:16" x14ac:dyDescent="0.2">
      <c r="A35" t="s">
        <v>652</v>
      </c>
      <c r="B35">
        <f t="shared" si="0"/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-0.56012499332427901</v>
      </c>
      <c r="O35">
        <v>-0.56012499332427901</v>
      </c>
      <c r="P35">
        <v>0</v>
      </c>
    </row>
    <row r="36" spans="1:16" x14ac:dyDescent="0.2">
      <c r="A36" t="s">
        <v>653</v>
      </c>
      <c r="B36">
        <f t="shared" si="0"/>
        <v>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-0.48510900139808599</v>
      </c>
      <c r="O36">
        <v>-0.48510900139808599</v>
      </c>
      <c r="P36">
        <v>0</v>
      </c>
    </row>
    <row r="37" spans="1:16" x14ac:dyDescent="0.2">
      <c r="A37" t="s">
        <v>654</v>
      </c>
      <c r="B37">
        <f t="shared" si="0"/>
        <v>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-0.46753600239753701</v>
      </c>
      <c r="O37">
        <v>-0.46753600239753701</v>
      </c>
      <c r="P37">
        <v>-0.46753600239753701</v>
      </c>
    </row>
    <row r="38" spans="1:16" x14ac:dyDescent="0.2">
      <c r="A38" t="s">
        <v>655</v>
      </c>
      <c r="B38">
        <f t="shared" si="0"/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-0.50394600629806496</v>
      </c>
      <c r="O38">
        <v>0</v>
      </c>
      <c r="P38">
        <v>0</v>
      </c>
    </row>
    <row r="39" spans="1:16" x14ac:dyDescent="0.2">
      <c r="A39" t="s">
        <v>656</v>
      </c>
      <c r="B39">
        <f t="shared" si="0"/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-0.36666101217269897</v>
      </c>
      <c r="O39">
        <v>0</v>
      </c>
      <c r="P39">
        <v>0</v>
      </c>
    </row>
    <row r="40" spans="1:16" x14ac:dyDescent="0.2">
      <c r="A40" t="s">
        <v>657</v>
      </c>
      <c r="B40">
        <f t="shared" si="0"/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-0.35279101133346502</v>
      </c>
      <c r="O40">
        <v>0</v>
      </c>
      <c r="P40">
        <v>0</v>
      </c>
    </row>
    <row r="41" spans="1:16" x14ac:dyDescent="0.2">
      <c r="A41" t="s">
        <v>658</v>
      </c>
      <c r="B41">
        <f t="shared" si="0"/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-0.36381500959396301</v>
      </c>
      <c r="O41">
        <v>0</v>
      </c>
      <c r="P41">
        <v>0</v>
      </c>
    </row>
    <row r="42" spans="1:16" x14ac:dyDescent="0.2">
      <c r="A42" t="s">
        <v>659</v>
      </c>
      <c r="B42">
        <f t="shared" si="0"/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-0.35518500208854598</v>
      </c>
      <c r="O42">
        <v>0</v>
      </c>
      <c r="P42">
        <v>0</v>
      </c>
    </row>
    <row r="43" spans="1:16" x14ac:dyDescent="0.2">
      <c r="A43" t="s">
        <v>660</v>
      </c>
      <c r="B43">
        <f t="shared" si="0"/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-0.33513501286506597</v>
      </c>
      <c r="O43">
        <v>0</v>
      </c>
      <c r="P43">
        <v>0</v>
      </c>
    </row>
    <row r="44" spans="1:16" x14ac:dyDescent="0.2">
      <c r="A44" t="s">
        <v>661</v>
      </c>
      <c r="B44">
        <f t="shared" si="0"/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-0.44191598892211897</v>
      </c>
      <c r="O44">
        <v>0</v>
      </c>
      <c r="P44">
        <v>0</v>
      </c>
    </row>
    <row r="45" spans="1:16" x14ac:dyDescent="0.2">
      <c r="A45" t="s">
        <v>662</v>
      </c>
      <c r="B45">
        <f t="shared" si="0"/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-0.418309986591339</v>
      </c>
      <c r="O45">
        <v>0</v>
      </c>
      <c r="P45">
        <v>0</v>
      </c>
    </row>
    <row r="46" spans="1:16" x14ac:dyDescent="0.2">
      <c r="A46" t="s">
        <v>663</v>
      </c>
      <c r="B46">
        <f t="shared" si="0"/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-0.50881099700927701</v>
      </c>
      <c r="O46">
        <v>0</v>
      </c>
      <c r="P46">
        <v>0</v>
      </c>
    </row>
    <row r="47" spans="1:16" x14ac:dyDescent="0.2">
      <c r="A47" t="s">
        <v>664</v>
      </c>
      <c r="B47">
        <f t="shared" si="0"/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-0.50556397438049305</v>
      </c>
      <c r="O47">
        <v>0</v>
      </c>
      <c r="P47">
        <v>0</v>
      </c>
    </row>
    <row r="48" spans="1:16" x14ac:dyDescent="0.2">
      <c r="A48" t="s">
        <v>665</v>
      </c>
      <c r="B48">
        <f t="shared" si="0"/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-0.331708014011383</v>
      </c>
      <c r="K48">
        <v>0</v>
      </c>
      <c r="L48">
        <v>0</v>
      </c>
      <c r="M48">
        <v>-0.331708014011383</v>
      </c>
      <c r="N48">
        <v>-0.331708014011383</v>
      </c>
      <c r="O48">
        <v>0</v>
      </c>
      <c r="P48">
        <v>-0.331708014011383</v>
      </c>
    </row>
    <row r="49" spans="1:16" x14ac:dyDescent="0.2">
      <c r="A49" t="s">
        <v>666</v>
      </c>
      <c r="B49">
        <f t="shared" si="0"/>
        <v>4</v>
      </c>
      <c r="C49">
        <v>-0.39850801229476901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-0.39850801229476901</v>
      </c>
      <c r="N49">
        <v>-0.39850801229476901</v>
      </c>
      <c r="O49">
        <v>0</v>
      </c>
      <c r="P49">
        <v>-0.39850801229476901</v>
      </c>
    </row>
    <row r="50" spans="1:16" x14ac:dyDescent="0.2">
      <c r="A50" t="s">
        <v>667</v>
      </c>
      <c r="B50">
        <f t="shared" si="0"/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-0.481301009654998</v>
      </c>
      <c r="N50">
        <v>-0.481301009654998</v>
      </c>
      <c r="O50">
        <v>0</v>
      </c>
      <c r="P50">
        <v>-0.481301009654998</v>
      </c>
    </row>
    <row r="51" spans="1:16" x14ac:dyDescent="0.2">
      <c r="A51" t="s">
        <v>668</v>
      </c>
      <c r="B51">
        <f t="shared" si="0"/>
        <v>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-0.34414100646972601</v>
      </c>
      <c r="N51">
        <v>-0.34414100646972601</v>
      </c>
      <c r="O51">
        <v>0</v>
      </c>
      <c r="P51">
        <v>-0.34414100646972601</v>
      </c>
    </row>
    <row r="52" spans="1:16" x14ac:dyDescent="0.2">
      <c r="A52" t="s">
        <v>669</v>
      </c>
      <c r="B52">
        <f t="shared" si="0"/>
        <v>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-0.40931698679924</v>
      </c>
      <c r="N52">
        <v>-0.40931698679924</v>
      </c>
      <c r="O52">
        <v>0</v>
      </c>
      <c r="P52">
        <v>-0.40931698679924</v>
      </c>
    </row>
    <row r="53" spans="1:16" x14ac:dyDescent="0.2">
      <c r="A53" t="s">
        <v>670</v>
      </c>
      <c r="B53">
        <f t="shared" si="0"/>
        <v>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-0.53403902053832997</v>
      </c>
      <c r="N53">
        <v>-0.53403902053832997</v>
      </c>
      <c r="O53">
        <v>0</v>
      </c>
      <c r="P53">
        <v>-0.53403902053832997</v>
      </c>
    </row>
    <row r="54" spans="1:16" x14ac:dyDescent="0.2">
      <c r="A54" t="s">
        <v>671</v>
      </c>
      <c r="B54">
        <f t="shared" si="0"/>
        <v>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-0.44444099068641602</v>
      </c>
      <c r="N54">
        <v>-0.44444099068641602</v>
      </c>
      <c r="O54">
        <v>0</v>
      </c>
      <c r="P54">
        <v>-0.44444099068641602</v>
      </c>
    </row>
    <row r="55" spans="1:16" x14ac:dyDescent="0.2">
      <c r="A55" t="s">
        <v>672</v>
      </c>
      <c r="B55">
        <f t="shared" si="0"/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-0.54428601264953602</v>
      </c>
      <c r="N55">
        <v>-0.54428601264953602</v>
      </c>
      <c r="O55">
        <v>0</v>
      </c>
      <c r="P55">
        <v>-0.54428601264953602</v>
      </c>
    </row>
    <row r="56" spans="1:16" x14ac:dyDescent="0.2">
      <c r="A56" t="s">
        <v>673</v>
      </c>
      <c r="B56">
        <f t="shared" si="0"/>
        <v>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-0.36713498830795199</v>
      </c>
      <c r="N56">
        <v>-0.36713498830795199</v>
      </c>
      <c r="O56">
        <v>0</v>
      </c>
      <c r="P56">
        <v>0</v>
      </c>
    </row>
    <row r="57" spans="1:16" x14ac:dyDescent="0.2">
      <c r="A57" t="s">
        <v>674</v>
      </c>
      <c r="B57">
        <f t="shared" si="0"/>
        <v>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-0.353284001350402</v>
      </c>
      <c r="N57">
        <v>-0.353284001350402</v>
      </c>
      <c r="O57">
        <v>0</v>
      </c>
      <c r="P57">
        <v>0</v>
      </c>
    </row>
    <row r="58" spans="1:16" x14ac:dyDescent="0.2">
      <c r="A58" t="s">
        <v>675</v>
      </c>
      <c r="B58">
        <f t="shared" si="0"/>
        <v>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-0.36200898885726901</v>
      </c>
      <c r="N58">
        <v>-0.36200898885726901</v>
      </c>
      <c r="O58">
        <v>0</v>
      </c>
      <c r="P58">
        <v>0</v>
      </c>
    </row>
    <row r="59" spans="1:16" x14ac:dyDescent="0.2">
      <c r="A59" t="s">
        <v>676</v>
      </c>
      <c r="B59">
        <f t="shared" si="0"/>
        <v>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-0.42044100165367099</v>
      </c>
      <c r="N59">
        <v>-0.42044100165367099</v>
      </c>
      <c r="O59">
        <v>0</v>
      </c>
      <c r="P59">
        <v>0</v>
      </c>
    </row>
    <row r="60" spans="1:16" x14ac:dyDescent="0.2">
      <c r="A60" t="s">
        <v>677</v>
      </c>
      <c r="B60">
        <f t="shared" si="0"/>
        <v>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-0.420258998870849</v>
      </c>
      <c r="N60">
        <v>-0.420258998870849</v>
      </c>
      <c r="O60">
        <v>0</v>
      </c>
      <c r="P60">
        <v>0</v>
      </c>
    </row>
    <row r="61" spans="1:16" x14ac:dyDescent="0.2">
      <c r="A61" t="s">
        <v>678</v>
      </c>
      <c r="B61">
        <f t="shared" si="0"/>
        <v>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-0.47732201218605003</v>
      </c>
      <c r="N61">
        <v>-0.47732201218605003</v>
      </c>
      <c r="O61">
        <v>0</v>
      </c>
      <c r="P61">
        <v>0</v>
      </c>
    </row>
    <row r="62" spans="1:16" x14ac:dyDescent="0.2">
      <c r="A62" t="s">
        <v>679</v>
      </c>
      <c r="B62">
        <f t="shared" si="0"/>
        <v>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-0.52939701080322199</v>
      </c>
      <c r="N62">
        <v>-0.52939701080322199</v>
      </c>
      <c r="O62">
        <v>0</v>
      </c>
      <c r="P62">
        <v>0</v>
      </c>
    </row>
    <row r="63" spans="1:16" x14ac:dyDescent="0.2">
      <c r="A63" t="s">
        <v>680</v>
      </c>
      <c r="B63">
        <f t="shared" si="0"/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-0.39092299342155401</v>
      </c>
      <c r="N63">
        <v>-0.39092299342155401</v>
      </c>
      <c r="O63">
        <v>0</v>
      </c>
      <c r="P63">
        <v>0</v>
      </c>
    </row>
    <row r="64" spans="1:16" x14ac:dyDescent="0.2">
      <c r="A64" t="s">
        <v>681</v>
      </c>
      <c r="B64">
        <f t="shared" si="0"/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-0.46900498867034901</v>
      </c>
      <c r="N64">
        <v>-0.46900498867034901</v>
      </c>
      <c r="O64">
        <v>-0.46900498867034901</v>
      </c>
      <c r="P64">
        <v>0</v>
      </c>
    </row>
    <row r="65" spans="1:16" x14ac:dyDescent="0.2">
      <c r="A65" t="s">
        <v>682</v>
      </c>
      <c r="B65">
        <f t="shared" si="0"/>
        <v>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-0.59938400983810403</v>
      </c>
      <c r="N65">
        <v>-0.59938400983810403</v>
      </c>
      <c r="O65">
        <v>-0.59938400983810403</v>
      </c>
      <c r="P65">
        <v>-0.59938400983810403</v>
      </c>
    </row>
    <row r="66" spans="1:16" x14ac:dyDescent="0.2">
      <c r="A66" t="s">
        <v>683</v>
      </c>
      <c r="B66">
        <f t="shared" si="0"/>
        <v>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-0.50529402494430498</v>
      </c>
      <c r="N66">
        <v>-0.50529402494430498</v>
      </c>
      <c r="O66">
        <v>-0.50529402494430498</v>
      </c>
      <c r="P66">
        <v>-0.50529402494430498</v>
      </c>
    </row>
    <row r="67" spans="1:16" x14ac:dyDescent="0.2">
      <c r="A67" t="s">
        <v>684</v>
      </c>
      <c r="B67">
        <f t="shared" ref="B67:B130" si="1">COUNTIF(C67:ZZ67,"&lt;0")</f>
        <v>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-0.56996101140975897</v>
      </c>
      <c r="N67">
        <v>-0.56996101140975897</v>
      </c>
      <c r="O67">
        <v>-0.56996101140975897</v>
      </c>
      <c r="P67">
        <v>-0.56996101140975897</v>
      </c>
    </row>
    <row r="68" spans="1:16" x14ac:dyDescent="0.2">
      <c r="A68" t="s">
        <v>685</v>
      </c>
      <c r="B68">
        <f t="shared" si="1"/>
        <v>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-0.55773198604583696</v>
      </c>
      <c r="N68">
        <v>-0.55773198604583696</v>
      </c>
      <c r="O68">
        <v>-0.55773198604583696</v>
      </c>
      <c r="P68">
        <v>-0.55773198604583696</v>
      </c>
    </row>
    <row r="69" spans="1:16" x14ac:dyDescent="0.2">
      <c r="A69" t="s">
        <v>686</v>
      </c>
      <c r="B69">
        <f t="shared" si="1"/>
        <v>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-0.55675399303436202</v>
      </c>
      <c r="N69">
        <v>-0.55675399303436202</v>
      </c>
      <c r="O69">
        <v>-0.55675399303436202</v>
      </c>
      <c r="P69">
        <v>-0.55675399303436202</v>
      </c>
    </row>
    <row r="70" spans="1:16" x14ac:dyDescent="0.2">
      <c r="A70" t="s">
        <v>687</v>
      </c>
      <c r="B70">
        <f t="shared" si="1"/>
        <v>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-0.55141299962997403</v>
      </c>
      <c r="N70">
        <v>-0.55141299962997403</v>
      </c>
      <c r="O70">
        <v>-0.55141299962997403</v>
      </c>
      <c r="P70">
        <v>-0.55141299962997403</v>
      </c>
    </row>
    <row r="71" spans="1:16" x14ac:dyDescent="0.2">
      <c r="A71" t="s">
        <v>688</v>
      </c>
      <c r="B71">
        <f t="shared" si="1"/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-0.47757899761199901</v>
      </c>
      <c r="N71">
        <v>-0.47757899761199901</v>
      </c>
      <c r="O71">
        <v>-0.47757899761199901</v>
      </c>
      <c r="P71">
        <v>-0.47757899761199901</v>
      </c>
    </row>
    <row r="72" spans="1:16" x14ac:dyDescent="0.2">
      <c r="A72" t="s">
        <v>689</v>
      </c>
      <c r="B72">
        <f t="shared" si="1"/>
        <v>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-0.50764697790145796</v>
      </c>
      <c r="N72">
        <v>-0.50764697790145796</v>
      </c>
      <c r="O72">
        <v>-0.50764697790145796</v>
      </c>
      <c r="P72">
        <v>-0.50764697790145796</v>
      </c>
    </row>
    <row r="73" spans="1:16" x14ac:dyDescent="0.2">
      <c r="A73" t="s">
        <v>690</v>
      </c>
      <c r="B73">
        <f t="shared" si="1"/>
        <v>2</v>
      </c>
      <c r="C73">
        <v>-0.27830299735069203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-0.27830299735069203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">
      <c r="A74" t="s">
        <v>691</v>
      </c>
      <c r="B74">
        <f t="shared" si="1"/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-0.36015200614929199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2">
      <c r="A75" t="s">
        <v>692</v>
      </c>
      <c r="B75">
        <f t="shared" si="1"/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-0.27821001410484297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">
      <c r="A76" t="s">
        <v>693</v>
      </c>
      <c r="B76">
        <f t="shared" si="1"/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-0.47044399380683899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">
      <c r="A77" t="s">
        <v>694</v>
      </c>
      <c r="B77">
        <f t="shared" si="1"/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-0.47425600886344899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">
      <c r="A78" t="s">
        <v>695</v>
      </c>
      <c r="B78">
        <f t="shared" si="1"/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-0.23378300666808999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">
      <c r="A79" t="s">
        <v>696</v>
      </c>
      <c r="B79">
        <f t="shared" si="1"/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-0.55041199922561601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">
      <c r="A80" t="s">
        <v>697</v>
      </c>
      <c r="B80">
        <f t="shared" si="1"/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-0.41912201046943598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">
      <c r="A81" t="s">
        <v>698</v>
      </c>
      <c r="B81">
        <f t="shared" si="1"/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-0.50048100948333696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">
      <c r="A82" t="s">
        <v>699</v>
      </c>
      <c r="B82">
        <f t="shared" si="1"/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-0.41691398620605402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2">
      <c r="A83" t="s">
        <v>700</v>
      </c>
      <c r="B83">
        <f t="shared" si="1"/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-0.24422900378703999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">
      <c r="A84" t="s">
        <v>701</v>
      </c>
      <c r="B84">
        <f t="shared" si="1"/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-0.49476999044418302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x14ac:dyDescent="0.2">
      <c r="A85" t="s">
        <v>702</v>
      </c>
      <c r="B85">
        <f t="shared" si="1"/>
        <v>2</v>
      </c>
      <c r="C85">
        <v>-0.53529202938079801</v>
      </c>
      <c r="D85">
        <v>0</v>
      </c>
      <c r="E85">
        <v>-0.53529202938079801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">
      <c r="A86" t="s">
        <v>703</v>
      </c>
      <c r="B86">
        <f t="shared" si="1"/>
        <v>2</v>
      </c>
      <c r="C86">
        <v>-0.24488100409507699</v>
      </c>
      <c r="D86">
        <v>0</v>
      </c>
      <c r="E86">
        <v>-0.24488100409507699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2">
      <c r="A87" t="s">
        <v>704</v>
      </c>
      <c r="B87">
        <f t="shared" si="1"/>
        <v>2</v>
      </c>
      <c r="C87">
        <v>-0.32534000277519198</v>
      </c>
      <c r="D87">
        <v>0</v>
      </c>
      <c r="E87">
        <v>-0.32534000277519198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2">
      <c r="A88" t="s">
        <v>705</v>
      </c>
      <c r="B88">
        <f t="shared" si="1"/>
        <v>2</v>
      </c>
      <c r="C88">
        <v>-0.23637199401855399</v>
      </c>
      <c r="D88">
        <v>0</v>
      </c>
      <c r="E88">
        <v>-0.23637199401855399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">
      <c r="A89" t="s">
        <v>706</v>
      </c>
      <c r="B89">
        <f t="shared" si="1"/>
        <v>2</v>
      </c>
      <c r="C89">
        <v>-0.29173099994659402</v>
      </c>
      <c r="D89">
        <v>0</v>
      </c>
      <c r="E89">
        <v>-0.29173099994659402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2">
      <c r="A90" t="s">
        <v>707</v>
      </c>
      <c r="B90">
        <f t="shared" si="1"/>
        <v>2</v>
      </c>
      <c r="C90">
        <v>-0.25425499677657998</v>
      </c>
      <c r="D90">
        <v>0</v>
      </c>
      <c r="E90">
        <v>-0.25425499677657998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">
      <c r="A91" t="s">
        <v>708</v>
      </c>
      <c r="B91">
        <f t="shared" si="1"/>
        <v>2</v>
      </c>
      <c r="C91">
        <v>-0.22303399443626401</v>
      </c>
      <c r="D91">
        <v>0</v>
      </c>
      <c r="E91">
        <v>-0.22303399443626401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">
      <c r="A92" t="s">
        <v>709</v>
      </c>
      <c r="B92">
        <f t="shared" si="1"/>
        <v>2</v>
      </c>
      <c r="C92">
        <v>-0.41345000267028797</v>
      </c>
      <c r="D92">
        <v>0</v>
      </c>
      <c r="E92">
        <v>-0.41345000267028797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x14ac:dyDescent="0.2">
      <c r="A93" t="s">
        <v>710</v>
      </c>
      <c r="B93">
        <f t="shared" si="1"/>
        <v>2</v>
      </c>
      <c r="C93">
        <v>-0.26388299465179399</v>
      </c>
      <c r="D93">
        <v>0</v>
      </c>
      <c r="E93">
        <v>-0.26388299465179399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">
      <c r="A94" t="s">
        <v>711</v>
      </c>
      <c r="B94">
        <f t="shared" si="1"/>
        <v>2</v>
      </c>
      <c r="C94">
        <v>-0.244072005152702</v>
      </c>
      <c r="D94">
        <v>0</v>
      </c>
      <c r="E94">
        <v>-0.244072005152702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2">
      <c r="A95" t="s">
        <v>712</v>
      </c>
      <c r="B95">
        <f t="shared" si="1"/>
        <v>2</v>
      </c>
      <c r="C95">
        <v>-0.24611499905586201</v>
      </c>
      <c r="D95">
        <v>0</v>
      </c>
      <c r="E95">
        <v>-0.24611499905586201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">
      <c r="A96" t="s">
        <v>713</v>
      </c>
      <c r="B96">
        <f t="shared" si="1"/>
        <v>2</v>
      </c>
      <c r="C96">
        <v>-0.332531988620758</v>
      </c>
      <c r="D96">
        <v>0</v>
      </c>
      <c r="E96">
        <v>-0.332531988620758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2">
      <c r="A97" t="s">
        <v>714</v>
      </c>
      <c r="B97">
        <f t="shared" si="1"/>
        <v>2</v>
      </c>
      <c r="C97">
        <v>-0.32223701477050698</v>
      </c>
      <c r="D97">
        <v>0</v>
      </c>
      <c r="E97">
        <v>-0.32223701477050698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">
      <c r="A98" t="s">
        <v>715</v>
      </c>
      <c r="B98">
        <f t="shared" si="1"/>
        <v>2</v>
      </c>
      <c r="C98">
        <v>-0.23111699521541501</v>
      </c>
      <c r="D98">
        <v>0</v>
      </c>
      <c r="E98">
        <v>-0.23111699521541501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2">
      <c r="A99" t="s">
        <v>716</v>
      </c>
      <c r="B99">
        <f t="shared" si="1"/>
        <v>2</v>
      </c>
      <c r="C99">
        <v>-0.30874899029731701</v>
      </c>
      <c r="D99">
        <v>0</v>
      </c>
      <c r="E99">
        <v>-0.30874899029731701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2">
      <c r="A100" t="s">
        <v>717</v>
      </c>
      <c r="B100">
        <f t="shared" si="1"/>
        <v>2</v>
      </c>
      <c r="C100">
        <v>-0.35468700528144798</v>
      </c>
      <c r="D100">
        <v>0</v>
      </c>
      <c r="E100">
        <v>-0.35468700528144798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">
      <c r="A101" t="s">
        <v>718</v>
      </c>
      <c r="B101">
        <f t="shared" si="1"/>
        <v>2</v>
      </c>
      <c r="C101">
        <v>-0.44864800572395303</v>
      </c>
      <c r="D101">
        <v>0</v>
      </c>
      <c r="E101">
        <v>-0.44864800572395303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">
      <c r="A102" t="s">
        <v>719</v>
      </c>
      <c r="B102">
        <f t="shared" si="1"/>
        <v>2</v>
      </c>
      <c r="C102">
        <v>-0.39846700429916299</v>
      </c>
      <c r="D102">
        <v>0</v>
      </c>
      <c r="E102">
        <v>-0.39846700429916299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">
      <c r="A103" t="s">
        <v>720</v>
      </c>
      <c r="B103">
        <f t="shared" si="1"/>
        <v>2</v>
      </c>
      <c r="C103">
        <v>-0.39178699254989602</v>
      </c>
      <c r="D103">
        <v>0</v>
      </c>
      <c r="E103">
        <v>-0.39178699254989602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2">
      <c r="A104" t="s">
        <v>721</v>
      </c>
      <c r="B104">
        <f t="shared" si="1"/>
        <v>2</v>
      </c>
      <c r="C104">
        <v>-0.432902991771698</v>
      </c>
      <c r="D104">
        <v>0</v>
      </c>
      <c r="E104">
        <v>-0.432902991771698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2">
      <c r="A105" t="s">
        <v>722</v>
      </c>
      <c r="B105">
        <f t="shared" si="1"/>
        <v>2</v>
      </c>
      <c r="C105">
        <v>-0.54272502660751298</v>
      </c>
      <c r="D105">
        <v>0</v>
      </c>
      <c r="E105">
        <v>-0.54272502660751298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">
      <c r="A106" t="s">
        <v>723</v>
      </c>
      <c r="B106">
        <f t="shared" si="1"/>
        <v>2</v>
      </c>
      <c r="C106">
        <v>-0.26306799054145802</v>
      </c>
      <c r="D106">
        <v>0</v>
      </c>
      <c r="E106">
        <v>-0.26306799054145802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">
      <c r="A107" t="s">
        <v>724</v>
      </c>
      <c r="B107">
        <f t="shared" si="1"/>
        <v>2</v>
      </c>
      <c r="C107">
        <v>-0.29792198538780201</v>
      </c>
      <c r="D107">
        <v>0</v>
      </c>
      <c r="E107">
        <v>-0.29792198538780201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2">
      <c r="A108" t="s">
        <v>725</v>
      </c>
      <c r="B108">
        <f t="shared" si="1"/>
        <v>2</v>
      </c>
      <c r="C108">
        <v>-0.34799501299857999</v>
      </c>
      <c r="D108">
        <v>0</v>
      </c>
      <c r="E108">
        <v>-0.34799501299857999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2">
      <c r="A109" t="s">
        <v>726</v>
      </c>
      <c r="B109">
        <f t="shared" si="1"/>
        <v>2</v>
      </c>
      <c r="C109">
        <v>-0.35856699943542403</v>
      </c>
      <c r="D109">
        <v>0</v>
      </c>
      <c r="E109">
        <v>-0.35856699943542403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">
      <c r="A110" t="s">
        <v>727</v>
      </c>
      <c r="B110">
        <f t="shared" si="1"/>
        <v>2</v>
      </c>
      <c r="C110">
        <v>-0.228248000144958</v>
      </c>
      <c r="D110">
        <v>0</v>
      </c>
      <c r="E110">
        <v>-0.228248000144958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2">
      <c r="A111" t="s">
        <v>728</v>
      </c>
      <c r="B111">
        <f t="shared" si="1"/>
        <v>2</v>
      </c>
      <c r="C111">
        <v>-0.24112400412559501</v>
      </c>
      <c r="D111">
        <v>0</v>
      </c>
      <c r="E111">
        <v>-0.24112400412559501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">
      <c r="A112" t="s">
        <v>729</v>
      </c>
      <c r="B112">
        <f t="shared" si="1"/>
        <v>2</v>
      </c>
      <c r="C112">
        <v>-0.33450800180435097</v>
      </c>
      <c r="D112">
        <v>0</v>
      </c>
      <c r="E112">
        <v>-0.33450800180435097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">
      <c r="A113" t="s">
        <v>730</v>
      </c>
      <c r="B113">
        <f t="shared" si="1"/>
        <v>2</v>
      </c>
      <c r="C113">
        <v>-0.30465498566627502</v>
      </c>
      <c r="D113">
        <v>0</v>
      </c>
      <c r="E113">
        <v>-0.30465498566627502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x14ac:dyDescent="0.2">
      <c r="A114" t="s">
        <v>731</v>
      </c>
      <c r="B114">
        <f t="shared" si="1"/>
        <v>2</v>
      </c>
      <c r="C114">
        <v>-0.31736400723457298</v>
      </c>
      <c r="D114">
        <v>0</v>
      </c>
      <c r="E114">
        <v>-0.31736400723457298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">
      <c r="A115" t="s">
        <v>732</v>
      </c>
      <c r="B115">
        <f t="shared" si="1"/>
        <v>3</v>
      </c>
      <c r="C115">
        <v>-0.21848599612712799</v>
      </c>
      <c r="D115">
        <v>0</v>
      </c>
      <c r="E115">
        <v>-0.21848599612712799</v>
      </c>
      <c r="F115">
        <v>0</v>
      </c>
      <c r="G115">
        <v>-0.21848599612712799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x14ac:dyDescent="0.2">
      <c r="A116" t="s">
        <v>733</v>
      </c>
      <c r="B116">
        <f t="shared" si="1"/>
        <v>3</v>
      </c>
      <c r="C116">
        <v>-0.216895997524261</v>
      </c>
      <c r="D116">
        <v>0</v>
      </c>
      <c r="E116">
        <v>-0.216895997524261</v>
      </c>
      <c r="F116">
        <v>0</v>
      </c>
      <c r="G116">
        <v>-0.216895997524261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">
      <c r="A117" t="s">
        <v>734</v>
      </c>
      <c r="B117">
        <f t="shared" si="1"/>
        <v>3</v>
      </c>
      <c r="C117">
        <v>-0.37623399496078402</v>
      </c>
      <c r="D117">
        <v>0</v>
      </c>
      <c r="E117">
        <v>-0.37623399496078402</v>
      </c>
      <c r="F117">
        <v>0</v>
      </c>
      <c r="G117">
        <v>-0.37623399496078402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2">
      <c r="A118" t="s">
        <v>735</v>
      </c>
      <c r="B118">
        <f t="shared" si="1"/>
        <v>3</v>
      </c>
      <c r="C118">
        <v>-0.42258200049400302</v>
      </c>
      <c r="D118">
        <v>0</v>
      </c>
      <c r="E118">
        <v>-0.42258200049400302</v>
      </c>
      <c r="F118">
        <v>0</v>
      </c>
      <c r="G118">
        <v>-0.42258200049400302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">
      <c r="A119" t="s">
        <v>736</v>
      </c>
      <c r="B119">
        <f t="shared" si="1"/>
        <v>3</v>
      </c>
      <c r="C119">
        <v>-0.31039500236511203</v>
      </c>
      <c r="D119">
        <v>0</v>
      </c>
      <c r="E119">
        <v>-0.31039500236511203</v>
      </c>
      <c r="F119">
        <v>0</v>
      </c>
      <c r="G119">
        <v>-0.31039500236511203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">
      <c r="A120" t="s">
        <v>737</v>
      </c>
      <c r="B120">
        <f t="shared" si="1"/>
        <v>3</v>
      </c>
      <c r="C120">
        <v>-0.24867400527000399</v>
      </c>
      <c r="D120">
        <v>0</v>
      </c>
      <c r="E120">
        <v>-0.24867400527000399</v>
      </c>
      <c r="F120">
        <v>0</v>
      </c>
      <c r="G120">
        <v>-0.24867400527000399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2">
      <c r="A121" t="s">
        <v>738</v>
      </c>
      <c r="B121">
        <f t="shared" si="1"/>
        <v>3</v>
      </c>
      <c r="C121">
        <v>-0.31647801399230902</v>
      </c>
      <c r="D121">
        <v>0</v>
      </c>
      <c r="E121">
        <v>-0.31647801399230902</v>
      </c>
      <c r="F121">
        <v>0</v>
      </c>
      <c r="G121">
        <v>-0.31647801399230902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">
      <c r="A122" t="s">
        <v>739</v>
      </c>
      <c r="B122">
        <f t="shared" si="1"/>
        <v>3</v>
      </c>
      <c r="C122">
        <v>-0.35740399360656699</v>
      </c>
      <c r="D122">
        <v>0</v>
      </c>
      <c r="E122">
        <v>-0.35740399360656699</v>
      </c>
      <c r="F122">
        <v>0</v>
      </c>
      <c r="G122">
        <v>-0.35740399360656699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x14ac:dyDescent="0.2">
      <c r="A123" t="s">
        <v>740</v>
      </c>
      <c r="B123">
        <f t="shared" si="1"/>
        <v>3</v>
      </c>
      <c r="C123">
        <v>-0.463095992803573</v>
      </c>
      <c r="D123">
        <v>0</v>
      </c>
      <c r="E123">
        <v>-0.463095992803573</v>
      </c>
      <c r="F123">
        <v>0</v>
      </c>
      <c r="G123">
        <v>-0.463095992803573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">
      <c r="A124" t="s">
        <v>741</v>
      </c>
      <c r="B124">
        <f t="shared" si="1"/>
        <v>3</v>
      </c>
      <c r="C124">
        <v>-0.36595800518989502</v>
      </c>
      <c r="D124">
        <v>0</v>
      </c>
      <c r="E124">
        <v>-0.36595800518989502</v>
      </c>
      <c r="F124">
        <v>0</v>
      </c>
      <c r="G124">
        <v>-0.36595800518989502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x14ac:dyDescent="0.2">
      <c r="A125" t="s">
        <v>742</v>
      </c>
      <c r="B125">
        <f t="shared" si="1"/>
        <v>4</v>
      </c>
      <c r="C125">
        <v>-0.30513998866081199</v>
      </c>
      <c r="D125">
        <v>-0.30513998866081199</v>
      </c>
      <c r="E125">
        <v>-0.30513998866081199</v>
      </c>
      <c r="F125">
        <v>0</v>
      </c>
      <c r="G125">
        <v>-0.30513998866081199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x14ac:dyDescent="0.2">
      <c r="A126" t="s">
        <v>743</v>
      </c>
      <c r="B126">
        <f t="shared" si="1"/>
        <v>1</v>
      </c>
      <c r="C126">
        <v>-0.43652001023292503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">
      <c r="A127" t="s">
        <v>744</v>
      </c>
      <c r="B127">
        <f t="shared" si="1"/>
        <v>1</v>
      </c>
      <c r="C127">
        <v>-0.33153700828552202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">
      <c r="A128" t="s">
        <v>745</v>
      </c>
      <c r="B128">
        <f t="shared" si="1"/>
        <v>1</v>
      </c>
      <c r="C128">
        <v>-0.45351800322532598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2">
      <c r="A129" t="s">
        <v>746</v>
      </c>
      <c r="B129">
        <f t="shared" si="1"/>
        <v>1</v>
      </c>
      <c r="C129">
        <v>-0.26461398601531899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">
      <c r="A130" t="s">
        <v>747</v>
      </c>
      <c r="B130">
        <f t="shared" si="1"/>
        <v>1</v>
      </c>
      <c r="C130">
        <v>-0.45106700062751698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">
      <c r="A131" t="s">
        <v>748</v>
      </c>
      <c r="B131">
        <f t="shared" ref="B131:B194" si="2">COUNTIF(C131:ZZ131,"&lt;0")</f>
        <v>1</v>
      </c>
      <c r="C131">
        <v>-0.25206598639488198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">
      <c r="A132" t="s">
        <v>749</v>
      </c>
      <c r="B132">
        <f t="shared" si="2"/>
        <v>1</v>
      </c>
      <c r="C132">
        <v>-0.286792993545532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">
      <c r="A133" t="s">
        <v>750</v>
      </c>
      <c r="B133">
        <f t="shared" si="2"/>
        <v>1</v>
      </c>
      <c r="C133">
        <v>-0.33269798755645702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">
      <c r="A134" t="s">
        <v>751</v>
      </c>
      <c r="B134">
        <f t="shared" si="2"/>
        <v>1</v>
      </c>
      <c r="C134">
        <v>-0.50322002172470004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">
      <c r="A135" t="s">
        <v>752</v>
      </c>
      <c r="B135">
        <f t="shared" si="2"/>
        <v>1</v>
      </c>
      <c r="C135">
        <v>-0.41582098603248502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2">
      <c r="A136" t="s">
        <v>753</v>
      </c>
      <c r="B136">
        <f t="shared" si="2"/>
        <v>1</v>
      </c>
      <c r="C136">
        <v>-0.35307699441909701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">
      <c r="A137" t="s">
        <v>754</v>
      </c>
      <c r="B137">
        <f t="shared" si="2"/>
        <v>1</v>
      </c>
      <c r="C137">
        <v>-0.51140397787094105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2">
      <c r="A138" t="s">
        <v>755</v>
      </c>
      <c r="B138">
        <f t="shared" si="2"/>
        <v>1</v>
      </c>
      <c r="C138">
        <v>-0.28694599866866999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">
      <c r="A139" t="s">
        <v>756</v>
      </c>
      <c r="B139">
        <f t="shared" si="2"/>
        <v>1</v>
      </c>
      <c r="C139">
        <v>-0.23605999350547699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">
      <c r="A140" t="s">
        <v>757</v>
      </c>
      <c r="B140">
        <f t="shared" si="2"/>
        <v>1</v>
      </c>
      <c r="C140">
        <v>-0.57619202136993397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">
      <c r="A141" t="s">
        <v>758</v>
      </c>
      <c r="B141">
        <f t="shared" si="2"/>
        <v>1</v>
      </c>
      <c r="C141">
        <v>-0.23007099330425199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2">
      <c r="A142" t="s">
        <v>759</v>
      </c>
      <c r="B142">
        <f t="shared" si="2"/>
        <v>1</v>
      </c>
      <c r="C142">
        <v>-0.492002993822097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">
      <c r="A143" t="s">
        <v>760</v>
      </c>
      <c r="B143">
        <f t="shared" si="2"/>
        <v>1</v>
      </c>
      <c r="C143">
        <v>-0.26817101240157998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x14ac:dyDescent="0.2">
      <c r="A144" t="s">
        <v>761</v>
      </c>
      <c r="B144">
        <f t="shared" si="2"/>
        <v>1</v>
      </c>
      <c r="C144">
        <v>-0.555836021900177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2">
      <c r="A145" t="s">
        <v>762</v>
      </c>
      <c r="B145">
        <f t="shared" si="2"/>
        <v>1</v>
      </c>
      <c r="C145">
        <v>-0.31437399983406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">
      <c r="A146" t="s">
        <v>763</v>
      </c>
      <c r="B146">
        <f t="shared" si="2"/>
        <v>1</v>
      </c>
      <c r="C146">
        <v>-0.37324398756027199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">
      <c r="A147" t="s">
        <v>764</v>
      </c>
      <c r="B147">
        <f t="shared" si="2"/>
        <v>1</v>
      </c>
      <c r="C147">
        <v>-0.27275300025939903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x14ac:dyDescent="0.2">
      <c r="A148" t="s">
        <v>765</v>
      </c>
      <c r="B148">
        <f t="shared" si="2"/>
        <v>1</v>
      </c>
      <c r="C148">
        <v>-0.23697699606418601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x14ac:dyDescent="0.2">
      <c r="A149" t="s">
        <v>766</v>
      </c>
      <c r="B149">
        <f t="shared" si="2"/>
        <v>1</v>
      </c>
      <c r="C149">
        <v>-0.283356994390487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">
      <c r="A150" t="s">
        <v>767</v>
      </c>
      <c r="B150">
        <f t="shared" si="2"/>
        <v>1</v>
      </c>
      <c r="C150">
        <v>-0.421591997146606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">
      <c r="A151" t="s">
        <v>768</v>
      </c>
      <c r="B151">
        <f t="shared" si="2"/>
        <v>1</v>
      </c>
      <c r="C151">
        <v>-0.50111502408981301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x14ac:dyDescent="0.2">
      <c r="A152" t="s">
        <v>769</v>
      </c>
      <c r="B152">
        <f t="shared" si="2"/>
        <v>1</v>
      </c>
      <c r="C152">
        <v>-0.34146100282669001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2">
      <c r="A153" t="s">
        <v>770</v>
      </c>
      <c r="B153">
        <f t="shared" si="2"/>
        <v>1</v>
      </c>
      <c r="C153">
        <v>-0.50151002407073897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x14ac:dyDescent="0.2">
      <c r="A154" t="s">
        <v>771</v>
      </c>
      <c r="B154">
        <f t="shared" si="2"/>
        <v>1</v>
      </c>
      <c r="C154">
        <v>-0.29483801126480103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2">
      <c r="A155" t="s">
        <v>772</v>
      </c>
      <c r="B155">
        <f t="shared" si="2"/>
        <v>1</v>
      </c>
      <c r="C155">
        <v>-0.51165002584457397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2">
      <c r="A156" t="s">
        <v>773</v>
      </c>
      <c r="B156">
        <f t="shared" si="2"/>
        <v>1</v>
      </c>
      <c r="C156">
        <v>-0.59904402494430498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x14ac:dyDescent="0.2">
      <c r="A157" t="s">
        <v>774</v>
      </c>
      <c r="B157">
        <f t="shared" si="2"/>
        <v>1</v>
      </c>
      <c r="C157">
        <v>-0.226858004927635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">
      <c r="A158" t="s">
        <v>775</v>
      </c>
      <c r="B158">
        <f t="shared" si="2"/>
        <v>1</v>
      </c>
      <c r="C158">
        <v>-0.57117497920989901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">
      <c r="A159" t="s">
        <v>776</v>
      </c>
      <c r="B159">
        <f t="shared" si="2"/>
        <v>1</v>
      </c>
      <c r="C159">
        <v>-0.24992400407791099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">
      <c r="A160" t="s">
        <v>777</v>
      </c>
      <c r="B160">
        <f t="shared" si="2"/>
        <v>1</v>
      </c>
      <c r="C160">
        <v>-0.299737989902496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">
      <c r="A161" t="s">
        <v>778</v>
      </c>
      <c r="B161">
        <f t="shared" si="2"/>
        <v>1</v>
      </c>
      <c r="C161">
        <v>-0.37359300255775402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x14ac:dyDescent="0.2">
      <c r="A162" t="s">
        <v>779</v>
      </c>
      <c r="B162">
        <f t="shared" si="2"/>
        <v>1</v>
      </c>
      <c r="C162">
        <v>-0.32877498865127502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2">
      <c r="A163" t="s">
        <v>780</v>
      </c>
      <c r="B163">
        <f t="shared" si="2"/>
        <v>1</v>
      </c>
      <c r="C163">
        <v>-0.33717501163482599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">
      <c r="A164" t="s">
        <v>781</v>
      </c>
      <c r="B164">
        <f t="shared" si="2"/>
        <v>1</v>
      </c>
      <c r="C164">
        <v>-0.25272101163864102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2">
      <c r="A165" t="s">
        <v>782</v>
      </c>
      <c r="B165">
        <f t="shared" si="2"/>
        <v>1</v>
      </c>
      <c r="C165">
        <v>-0.21863399446010501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">
      <c r="A166" t="s">
        <v>783</v>
      </c>
      <c r="B166">
        <f t="shared" si="2"/>
        <v>1</v>
      </c>
      <c r="C166">
        <v>-0.22934000194072701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">
      <c r="A167" t="s">
        <v>784</v>
      </c>
      <c r="B167">
        <f t="shared" si="2"/>
        <v>1</v>
      </c>
      <c r="C167">
        <v>-0.44829800724983199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">
      <c r="A168" t="s">
        <v>785</v>
      </c>
      <c r="B168">
        <f t="shared" si="2"/>
        <v>1</v>
      </c>
      <c r="C168">
        <v>-0.32561600208282399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2">
      <c r="A169" t="s">
        <v>786</v>
      </c>
      <c r="B169">
        <f t="shared" si="2"/>
        <v>1</v>
      </c>
      <c r="C169">
        <v>-0.49101701378822299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">
      <c r="A170" t="s">
        <v>787</v>
      </c>
      <c r="B170">
        <f t="shared" si="2"/>
        <v>1</v>
      </c>
      <c r="C170">
        <v>-0.295632004737854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">
      <c r="A171" t="s">
        <v>788</v>
      </c>
      <c r="B171">
        <f t="shared" si="2"/>
        <v>1</v>
      </c>
      <c r="C171">
        <v>-0.41172501444816501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x14ac:dyDescent="0.2">
      <c r="A172" t="s">
        <v>789</v>
      </c>
      <c r="B172">
        <f t="shared" si="2"/>
        <v>1</v>
      </c>
      <c r="C172">
        <v>-0.48815101385116499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x14ac:dyDescent="0.2">
      <c r="A173" t="s">
        <v>790</v>
      </c>
      <c r="B173">
        <f t="shared" si="2"/>
        <v>1</v>
      </c>
      <c r="C173">
        <v>-0.28126201033592202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x14ac:dyDescent="0.2">
      <c r="A174" t="s">
        <v>791</v>
      </c>
      <c r="B174">
        <f t="shared" si="2"/>
        <v>1</v>
      </c>
      <c r="C174">
        <v>-0.43545201420783902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2">
      <c r="A175" t="s">
        <v>792</v>
      </c>
      <c r="B175">
        <f t="shared" si="2"/>
        <v>1</v>
      </c>
      <c r="C175">
        <v>-0.292497009038925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">
      <c r="A176" t="s">
        <v>793</v>
      </c>
      <c r="B176">
        <f t="shared" si="2"/>
        <v>1</v>
      </c>
      <c r="C176">
        <v>-0.37451800704002303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x14ac:dyDescent="0.2">
      <c r="A177" t="s">
        <v>794</v>
      </c>
      <c r="B177">
        <f t="shared" si="2"/>
        <v>2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-0.48075899481773299</v>
      </c>
      <c r="I177">
        <v>-0.48075899481773299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">
      <c r="A178" t="s">
        <v>795</v>
      </c>
      <c r="B178">
        <f t="shared" si="2"/>
        <v>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-0.30874800682067799</v>
      </c>
      <c r="I178">
        <v>-0.30874800682067799</v>
      </c>
      <c r="J178">
        <v>-0.30874800682067799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">
      <c r="A179" t="s">
        <v>796</v>
      </c>
      <c r="B179">
        <f t="shared" si="2"/>
        <v>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-0.23808200657367701</v>
      </c>
      <c r="I179">
        <v>-0.23808200657367701</v>
      </c>
      <c r="J179">
        <v>-0.23808200657367701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">
      <c r="A180" t="s">
        <v>797</v>
      </c>
      <c r="B180">
        <f t="shared" si="2"/>
        <v>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-0.45991700887679998</v>
      </c>
      <c r="I180">
        <v>-0.45991700887679998</v>
      </c>
      <c r="J180">
        <v>-0.45991700887679998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x14ac:dyDescent="0.2">
      <c r="A181" t="s">
        <v>798</v>
      </c>
      <c r="B181">
        <f t="shared" si="2"/>
        <v>8</v>
      </c>
      <c r="C181">
        <v>-0.284206002950668</v>
      </c>
      <c r="D181">
        <v>-0.284206002950668</v>
      </c>
      <c r="E181">
        <v>-0.284206002950668</v>
      </c>
      <c r="F181">
        <v>-0.284206002950668</v>
      </c>
      <c r="G181">
        <v>-0.284206002950668</v>
      </c>
      <c r="H181">
        <v>-0.284206002950668</v>
      </c>
      <c r="I181">
        <v>-0.284206002950668</v>
      </c>
      <c r="J181">
        <v>-0.284206002950668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">
      <c r="A182" t="s">
        <v>799</v>
      </c>
      <c r="B182">
        <f t="shared" si="2"/>
        <v>8</v>
      </c>
      <c r="C182">
        <v>-0.39150801301002502</v>
      </c>
      <c r="D182">
        <v>-0.39150801301002502</v>
      </c>
      <c r="E182">
        <v>-0.39150801301002502</v>
      </c>
      <c r="F182">
        <v>-0.39150801301002502</v>
      </c>
      <c r="G182">
        <v>-0.39150801301002502</v>
      </c>
      <c r="H182">
        <v>-0.39150801301002502</v>
      </c>
      <c r="I182">
        <v>-0.39150801301002502</v>
      </c>
      <c r="J182">
        <v>-0.39150801301002502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">
      <c r="A183" t="s">
        <v>800</v>
      </c>
      <c r="B183">
        <f t="shared" si="2"/>
        <v>8</v>
      </c>
      <c r="C183">
        <v>-0.400245010852813</v>
      </c>
      <c r="D183">
        <v>-0.400245010852813</v>
      </c>
      <c r="E183">
        <v>-0.400245010852813</v>
      </c>
      <c r="F183">
        <v>-0.400245010852813</v>
      </c>
      <c r="G183">
        <v>-0.400245010852813</v>
      </c>
      <c r="H183">
        <v>-0.400245010852813</v>
      </c>
      <c r="I183">
        <v>-0.400245010852813</v>
      </c>
      <c r="J183">
        <v>-0.400245010852813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">
      <c r="A184" t="s">
        <v>801</v>
      </c>
      <c r="B184">
        <f t="shared" si="2"/>
        <v>8</v>
      </c>
      <c r="C184">
        <v>-0.35702601075172402</v>
      </c>
      <c r="D184">
        <v>-0.35702601075172402</v>
      </c>
      <c r="E184">
        <v>-0.35702601075172402</v>
      </c>
      <c r="F184">
        <v>-0.35702601075172402</v>
      </c>
      <c r="G184">
        <v>-0.35702601075172402</v>
      </c>
      <c r="H184">
        <v>-0.35702601075172402</v>
      </c>
      <c r="I184">
        <v>-0.35702601075172402</v>
      </c>
      <c r="J184">
        <v>-0.35702601075172402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x14ac:dyDescent="0.2">
      <c r="A185" t="s">
        <v>802</v>
      </c>
      <c r="B185">
        <f t="shared" si="2"/>
        <v>8</v>
      </c>
      <c r="C185">
        <v>-0.25624400377273499</v>
      </c>
      <c r="D185">
        <v>-0.25624400377273499</v>
      </c>
      <c r="E185">
        <v>-0.25624400377273499</v>
      </c>
      <c r="F185">
        <v>-0.25624400377273499</v>
      </c>
      <c r="G185">
        <v>-0.25624400377273499</v>
      </c>
      <c r="H185">
        <v>-0.25624400377273499</v>
      </c>
      <c r="I185">
        <v>-0.25624400377273499</v>
      </c>
      <c r="J185">
        <v>-0.25624400377273499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x14ac:dyDescent="0.2">
      <c r="A186" t="s">
        <v>803</v>
      </c>
      <c r="B186">
        <f t="shared" si="2"/>
        <v>8</v>
      </c>
      <c r="C186">
        <v>-0.54374599456787098</v>
      </c>
      <c r="D186">
        <v>-0.54374599456787098</v>
      </c>
      <c r="E186">
        <v>-0.54374599456787098</v>
      </c>
      <c r="F186">
        <v>-0.54374599456787098</v>
      </c>
      <c r="G186">
        <v>-0.54374599456787098</v>
      </c>
      <c r="H186">
        <v>-0.54374599456787098</v>
      </c>
      <c r="I186">
        <v>-0.54374599456787098</v>
      </c>
      <c r="J186">
        <v>-0.54374599456787098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x14ac:dyDescent="0.2">
      <c r="A187" t="s">
        <v>804</v>
      </c>
      <c r="B187">
        <f t="shared" si="2"/>
        <v>8</v>
      </c>
      <c r="C187">
        <v>-0.25520798563957198</v>
      </c>
      <c r="D187">
        <v>-0.25520798563957198</v>
      </c>
      <c r="E187">
        <v>-0.25520798563957198</v>
      </c>
      <c r="F187">
        <v>-0.25520798563957198</v>
      </c>
      <c r="G187">
        <v>-0.25520798563957198</v>
      </c>
      <c r="H187">
        <v>-0.25520798563957198</v>
      </c>
      <c r="I187">
        <v>-0.25520798563957198</v>
      </c>
      <c r="J187">
        <v>-0.25520798563957198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x14ac:dyDescent="0.2">
      <c r="A188" t="s">
        <v>805</v>
      </c>
      <c r="B188">
        <f t="shared" si="2"/>
        <v>8</v>
      </c>
      <c r="C188">
        <v>-0.36293798685073803</v>
      </c>
      <c r="D188">
        <v>-0.36293798685073803</v>
      </c>
      <c r="E188">
        <v>-0.36293798685073803</v>
      </c>
      <c r="F188">
        <v>-0.36293798685073803</v>
      </c>
      <c r="G188">
        <v>-0.36293798685073803</v>
      </c>
      <c r="H188">
        <v>-0.36293798685073803</v>
      </c>
      <c r="I188">
        <v>-0.36293798685073803</v>
      </c>
      <c r="J188">
        <v>-0.36293798685073803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">
      <c r="A189" t="s">
        <v>806</v>
      </c>
      <c r="B189">
        <f t="shared" si="2"/>
        <v>8</v>
      </c>
      <c r="C189">
        <v>-0.33834999799728299</v>
      </c>
      <c r="D189">
        <v>-0.33834999799728299</v>
      </c>
      <c r="E189">
        <v>-0.33834999799728299</v>
      </c>
      <c r="F189">
        <v>-0.33834999799728299</v>
      </c>
      <c r="G189">
        <v>-0.33834999799728299</v>
      </c>
      <c r="H189">
        <v>-0.33834999799728299</v>
      </c>
      <c r="I189">
        <v>-0.33834999799728299</v>
      </c>
      <c r="J189">
        <v>-0.33834999799728299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x14ac:dyDescent="0.2">
      <c r="A190" t="s">
        <v>807</v>
      </c>
      <c r="B190">
        <f t="shared" si="2"/>
        <v>8</v>
      </c>
      <c r="C190">
        <v>-0.34056401252746499</v>
      </c>
      <c r="D190">
        <v>-0.34056401252746499</v>
      </c>
      <c r="E190">
        <v>-0.34056401252746499</v>
      </c>
      <c r="F190">
        <v>-0.34056401252746499</v>
      </c>
      <c r="G190">
        <v>-0.34056401252746499</v>
      </c>
      <c r="H190">
        <v>-0.34056401252746499</v>
      </c>
      <c r="I190">
        <v>-0.34056401252746499</v>
      </c>
      <c r="J190">
        <v>-0.34056401252746499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">
      <c r="A191" t="s">
        <v>808</v>
      </c>
      <c r="B191">
        <f t="shared" si="2"/>
        <v>8</v>
      </c>
      <c r="C191">
        <v>-0.29154500365257202</v>
      </c>
      <c r="D191">
        <v>-0.29154500365257202</v>
      </c>
      <c r="E191">
        <v>-0.29154500365257202</v>
      </c>
      <c r="F191">
        <v>-0.29154500365257202</v>
      </c>
      <c r="G191">
        <v>-0.29154500365257202</v>
      </c>
      <c r="H191">
        <v>-0.29154500365257202</v>
      </c>
      <c r="I191">
        <v>-0.29154500365257202</v>
      </c>
      <c r="J191">
        <v>-0.29154500365257202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">
      <c r="A192" t="s">
        <v>809</v>
      </c>
      <c r="B192">
        <f t="shared" si="2"/>
        <v>8</v>
      </c>
      <c r="C192">
        <v>-0.316967993974685</v>
      </c>
      <c r="D192">
        <v>-0.316967993974685</v>
      </c>
      <c r="E192">
        <v>-0.316967993974685</v>
      </c>
      <c r="F192">
        <v>-0.316967993974685</v>
      </c>
      <c r="G192">
        <v>-0.316967993974685</v>
      </c>
      <c r="H192">
        <v>-0.316967993974685</v>
      </c>
      <c r="I192">
        <v>-0.316967993974685</v>
      </c>
      <c r="J192">
        <v>-0.316967993974685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">
      <c r="A193" t="s">
        <v>810</v>
      </c>
      <c r="B193">
        <f t="shared" si="2"/>
        <v>8</v>
      </c>
      <c r="C193">
        <v>-0.41089498996734602</v>
      </c>
      <c r="D193">
        <v>-0.41089498996734602</v>
      </c>
      <c r="E193">
        <v>-0.41089498996734602</v>
      </c>
      <c r="F193">
        <v>-0.41089498996734602</v>
      </c>
      <c r="G193">
        <v>-0.41089498996734602</v>
      </c>
      <c r="H193">
        <v>-0.41089498996734602</v>
      </c>
      <c r="I193">
        <v>-0.41089498996734602</v>
      </c>
      <c r="J193">
        <v>-0.41089498996734602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x14ac:dyDescent="0.2">
      <c r="A194" t="s">
        <v>811</v>
      </c>
      <c r="B194">
        <f t="shared" si="2"/>
        <v>8</v>
      </c>
      <c r="C194">
        <v>-0.31174701452255199</v>
      </c>
      <c r="D194">
        <v>-0.31174701452255199</v>
      </c>
      <c r="E194">
        <v>-0.31174701452255199</v>
      </c>
      <c r="F194">
        <v>-0.31174701452255199</v>
      </c>
      <c r="G194">
        <v>-0.31174701452255199</v>
      </c>
      <c r="H194">
        <v>-0.31174701452255199</v>
      </c>
      <c r="I194">
        <v>-0.31174701452255199</v>
      </c>
      <c r="J194">
        <v>-0.31174701452255199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2">
      <c r="A195" t="s">
        <v>812</v>
      </c>
      <c r="B195">
        <f t="shared" ref="B195:B258" si="3">COUNTIF(C195:ZZ195,"&lt;0")</f>
        <v>8</v>
      </c>
      <c r="C195">
        <v>-0.35275700688362099</v>
      </c>
      <c r="D195">
        <v>-0.35275700688362099</v>
      </c>
      <c r="E195">
        <v>-0.35275700688362099</v>
      </c>
      <c r="F195">
        <v>-0.35275700688362099</v>
      </c>
      <c r="G195">
        <v>-0.35275700688362099</v>
      </c>
      <c r="H195">
        <v>-0.35275700688362099</v>
      </c>
      <c r="I195">
        <v>-0.35275700688362099</v>
      </c>
      <c r="J195">
        <v>-0.35275700688362099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">
      <c r="A196" t="s">
        <v>813</v>
      </c>
      <c r="B196">
        <f t="shared" si="3"/>
        <v>8</v>
      </c>
      <c r="C196">
        <v>-0.29251000285148598</v>
      </c>
      <c r="D196">
        <v>-0.29251000285148598</v>
      </c>
      <c r="E196">
        <v>-0.29251000285148598</v>
      </c>
      <c r="F196">
        <v>-0.29251000285148598</v>
      </c>
      <c r="G196">
        <v>-0.29251000285148598</v>
      </c>
      <c r="H196">
        <v>-0.29251000285148598</v>
      </c>
      <c r="I196">
        <v>-0.29251000285148598</v>
      </c>
      <c r="J196">
        <v>-0.29251000285148598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2">
      <c r="A197" t="s">
        <v>814</v>
      </c>
      <c r="B197">
        <f t="shared" si="3"/>
        <v>8</v>
      </c>
      <c r="C197">
        <v>-0.24617399275302801</v>
      </c>
      <c r="D197">
        <v>-0.24617399275302801</v>
      </c>
      <c r="E197">
        <v>-0.24617399275302801</v>
      </c>
      <c r="F197">
        <v>-0.24617399275302801</v>
      </c>
      <c r="G197">
        <v>-0.24617399275302801</v>
      </c>
      <c r="H197">
        <v>-0.24617399275302801</v>
      </c>
      <c r="I197">
        <v>-0.24617399275302801</v>
      </c>
      <c r="J197">
        <v>-0.24617399275302801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x14ac:dyDescent="0.2">
      <c r="A198" t="s">
        <v>815</v>
      </c>
      <c r="B198">
        <f t="shared" si="3"/>
        <v>8</v>
      </c>
      <c r="C198">
        <v>-0.37231001257896401</v>
      </c>
      <c r="D198">
        <v>-0.37231001257896401</v>
      </c>
      <c r="E198">
        <v>-0.37231001257896401</v>
      </c>
      <c r="F198">
        <v>-0.37231001257896401</v>
      </c>
      <c r="G198">
        <v>-0.37231001257896401</v>
      </c>
      <c r="H198">
        <v>-0.37231001257896401</v>
      </c>
      <c r="I198">
        <v>-0.37231001257896401</v>
      </c>
      <c r="J198">
        <v>-0.37231001257896401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x14ac:dyDescent="0.2">
      <c r="A199" t="s">
        <v>816</v>
      </c>
      <c r="B199">
        <f t="shared" si="3"/>
        <v>8</v>
      </c>
      <c r="C199">
        <v>-0.346659004688262</v>
      </c>
      <c r="D199">
        <v>-0.346659004688262</v>
      </c>
      <c r="E199">
        <v>-0.346659004688262</v>
      </c>
      <c r="F199">
        <v>-0.346659004688262</v>
      </c>
      <c r="G199">
        <v>-0.346659004688262</v>
      </c>
      <c r="H199">
        <v>-0.346659004688262</v>
      </c>
      <c r="I199">
        <v>-0.346659004688262</v>
      </c>
      <c r="J199">
        <v>-0.346659004688262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x14ac:dyDescent="0.2">
      <c r="A200" t="s">
        <v>817</v>
      </c>
      <c r="B200">
        <f t="shared" si="3"/>
        <v>8</v>
      </c>
      <c r="C200">
        <v>-0.36641600728034901</v>
      </c>
      <c r="D200">
        <v>-0.36641600728034901</v>
      </c>
      <c r="E200">
        <v>-0.36641600728034901</v>
      </c>
      <c r="F200">
        <v>-0.36641600728034901</v>
      </c>
      <c r="G200">
        <v>-0.36641600728034901</v>
      </c>
      <c r="H200">
        <v>-0.36641600728034901</v>
      </c>
      <c r="I200">
        <v>-0.36641600728034901</v>
      </c>
      <c r="J200">
        <v>-0.36641600728034901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x14ac:dyDescent="0.2">
      <c r="A201" t="s">
        <v>818</v>
      </c>
      <c r="B201">
        <f t="shared" si="3"/>
        <v>8</v>
      </c>
      <c r="C201">
        <v>-0.40608400106429998</v>
      </c>
      <c r="D201">
        <v>-0.40608400106429998</v>
      </c>
      <c r="E201">
        <v>-0.40608400106429998</v>
      </c>
      <c r="F201">
        <v>-0.40608400106429998</v>
      </c>
      <c r="G201">
        <v>-0.40608400106429998</v>
      </c>
      <c r="H201">
        <v>-0.40608400106429998</v>
      </c>
      <c r="I201">
        <v>-0.40608400106429998</v>
      </c>
      <c r="J201">
        <v>-0.40608400106429998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">
      <c r="A202" t="s">
        <v>819</v>
      </c>
      <c r="B202">
        <f t="shared" si="3"/>
        <v>8</v>
      </c>
      <c r="C202">
        <v>-0.46689599752426098</v>
      </c>
      <c r="D202">
        <v>-0.46689599752426098</v>
      </c>
      <c r="E202">
        <v>-0.46689599752426098</v>
      </c>
      <c r="F202">
        <v>-0.46689599752426098</v>
      </c>
      <c r="G202">
        <v>-0.46689599752426098</v>
      </c>
      <c r="H202">
        <v>-0.46689599752426098</v>
      </c>
      <c r="I202">
        <v>-0.46689599752426098</v>
      </c>
      <c r="J202">
        <v>-0.46689599752426098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x14ac:dyDescent="0.2">
      <c r="A203" t="s">
        <v>820</v>
      </c>
      <c r="B203">
        <f t="shared" si="3"/>
        <v>8</v>
      </c>
      <c r="C203">
        <v>-0.49396398663520802</v>
      </c>
      <c r="D203">
        <v>-0.49396398663520802</v>
      </c>
      <c r="E203">
        <v>-0.49396398663520802</v>
      </c>
      <c r="F203">
        <v>-0.49396398663520802</v>
      </c>
      <c r="G203">
        <v>-0.49396398663520802</v>
      </c>
      <c r="H203">
        <v>-0.49396398663520802</v>
      </c>
      <c r="I203">
        <v>-0.49396398663520802</v>
      </c>
      <c r="J203">
        <v>-0.49396398663520802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">
      <c r="A204" t="s">
        <v>821</v>
      </c>
      <c r="B204">
        <f t="shared" si="3"/>
        <v>8</v>
      </c>
      <c r="C204">
        <v>-0.36146101355552601</v>
      </c>
      <c r="D204">
        <v>-0.36146101355552601</v>
      </c>
      <c r="E204">
        <v>-0.36146101355552601</v>
      </c>
      <c r="F204">
        <v>-0.36146101355552601</v>
      </c>
      <c r="G204">
        <v>-0.36146101355552601</v>
      </c>
      <c r="H204">
        <v>-0.36146101355552601</v>
      </c>
      <c r="I204">
        <v>-0.36146101355552601</v>
      </c>
      <c r="J204">
        <v>-0.36146101355552601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">
      <c r="A205" t="s">
        <v>822</v>
      </c>
      <c r="B205">
        <f t="shared" si="3"/>
        <v>8</v>
      </c>
      <c r="C205">
        <v>-0.23223899304866699</v>
      </c>
      <c r="D205">
        <v>-0.23223899304866699</v>
      </c>
      <c r="E205">
        <v>-0.23223899304866699</v>
      </c>
      <c r="F205">
        <v>-0.23223899304866699</v>
      </c>
      <c r="G205">
        <v>-0.23223899304866699</v>
      </c>
      <c r="H205">
        <v>-0.23223899304866699</v>
      </c>
      <c r="I205">
        <v>-0.23223899304866699</v>
      </c>
      <c r="J205">
        <v>-0.23223899304866699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x14ac:dyDescent="0.2">
      <c r="A206" t="s">
        <v>823</v>
      </c>
      <c r="B206">
        <f t="shared" si="3"/>
        <v>8</v>
      </c>
      <c r="C206">
        <v>-0.27105501294135997</v>
      </c>
      <c r="D206">
        <v>-0.27105501294135997</v>
      </c>
      <c r="E206">
        <v>-0.27105501294135997</v>
      </c>
      <c r="F206">
        <v>-0.27105501294135997</v>
      </c>
      <c r="G206">
        <v>-0.27105501294135997</v>
      </c>
      <c r="H206">
        <v>-0.27105501294135997</v>
      </c>
      <c r="I206">
        <v>-0.27105501294135997</v>
      </c>
      <c r="J206">
        <v>-0.27105501294135997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x14ac:dyDescent="0.2">
      <c r="A207" t="s">
        <v>824</v>
      </c>
      <c r="B207">
        <f t="shared" si="3"/>
        <v>8</v>
      </c>
      <c r="C207">
        <v>-0.29322600364684998</v>
      </c>
      <c r="D207">
        <v>-0.29322600364684998</v>
      </c>
      <c r="E207">
        <v>-0.29322600364684998</v>
      </c>
      <c r="F207">
        <v>-0.29322600364684998</v>
      </c>
      <c r="G207">
        <v>-0.29322600364684998</v>
      </c>
      <c r="H207">
        <v>-0.29322600364684998</v>
      </c>
      <c r="I207">
        <v>-0.29322600364684998</v>
      </c>
      <c r="J207">
        <v>-0.29322600364684998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">
      <c r="A208" t="s">
        <v>825</v>
      </c>
      <c r="B208">
        <f t="shared" si="3"/>
        <v>8</v>
      </c>
      <c r="C208">
        <v>-0.35002401471138</v>
      </c>
      <c r="D208">
        <v>-0.35002401471138</v>
      </c>
      <c r="E208">
        <v>-0.35002401471138</v>
      </c>
      <c r="F208">
        <v>-0.35002401471138</v>
      </c>
      <c r="G208">
        <v>-0.35002401471138</v>
      </c>
      <c r="H208">
        <v>-0.35002401471138</v>
      </c>
      <c r="I208">
        <v>-0.35002401471138</v>
      </c>
      <c r="J208">
        <v>-0.35002401471138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">
      <c r="A209" t="s">
        <v>826</v>
      </c>
      <c r="B209">
        <f t="shared" si="3"/>
        <v>8</v>
      </c>
      <c r="C209">
        <v>-0.31292098760604797</v>
      </c>
      <c r="D209">
        <v>-0.31292098760604797</v>
      </c>
      <c r="E209">
        <v>-0.31292098760604797</v>
      </c>
      <c r="F209">
        <v>-0.31292098760604797</v>
      </c>
      <c r="G209">
        <v>-0.31292098760604797</v>
      </c>
      <c r="H209">
        <v>-0.31292098760604797</v>
      </c>
      <c r="I209">
        <v>-0.31292098760604797</v>
      </c>
      <c r="J209">
        <v>-0.31292098760604797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">
      <c r="A210" t="s">
        <v>827</v>
      </c>
      <c r="B210">
        <f t="shared" si="3"/>
        <v>8</v>
      </c>
      <c r="C210">
        <v>-0.392881989479064</v>
      </c>
      <c r="D210">
        <v>-0.392881989479064</v>
      </c>
      <c r="E210">
        <v>-0.392881989479064</v>
      </c>
      <c r="F210">
        <v>-0.392881989479064</v>
      </c>
      <c r="G210">
        <v>-0.392881989479064</v>
      </c>
      <c r="H210">
        <v>-0.392881989479064</v>
      </c>
      <c r="I210">
        <v>-0.392881989479064</v>
      </c>
      <c r="J210">
        <v>-0.392881989479064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x14ac:dyDescent="0.2">
      <c r="A211" t="s">
        <v>828</v>
      </c>
      <c r="B211">
        <f t="shared" si="3"/>
        <v>8</v>
      </c>
      <c r="C211">
        <v>-0.32545500993728599</v>
      </c>
      <c r="D211">
        <v>-0.32545500993728599</v>
      </c>
      <c r="E211">
        <v>-0.32545500993728599</v>
      </c>
      <c r="F211">
        <v>-0.32545500993728599</v>
      </c>
      <c r="G211">
        <v>-0.32545500993728599</v>
      </c>
      <c r="H211">
        <v>-0.32545500993728599</v>
      </c>
      <c r="I211">
        <v>-0.32545500993728599</v>
      </c>
      <c r="J211">
        <v>-0.32545500993728599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">
      <c r="A212" t="s">
        <v>829</v>
      </c>
      <c r="B212">
        <f t="shared" si="3"/>
        <v>8</v>
      </c>
      <c r="C212">
        <v>-0.43544599413871699</v>
      </c>
      <c r="D212">
        <v>-0.43544599413871699</v>
      </c>
      <c r="E212">
        <v>-0.43544599413871699</v>
      </c>
      <c r="F212">
        <v>-0.43544599413871699</v>
      </c>
      <c r="G212">
        <v>-0.43544599413871699</v>
      </c>
      <c r="H212">
        <v>-0.43544599413871699</v>
      </c>
      <c r="I212">
        <v>-0.43544599413871699</v>
      </c>
      <c r="J212">
        <v>-0.43544599413871699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x14ac:dyDescent="0.2">
      <c r="A213" t="s">
        <v>830</v>
      </c>
      <c r="B213">
        <f t="shared" si="3"/>
        <v>8</v>
      </c>
      <c r="C213">
        <v>-0.373501986265182</v>
      </c>
      <c r="D213">
        <v>-0.373501986265182</v>
      </c>
      <c r="E213">
        <v>-0.373501986265182</v>
      </c>
      <c r="F213">
        <v>-0.373501986265182</v>
      </c>
      <c r="G213">
        <v>-0.373501986265182</v>
      </c>
      <c r="H213">
        <v>-0.373501986265182</v>
      </c>
      <c r="I213">
        <v>-0.373501986265182</v>
      </c>
      <c r="J213">
        <v>-0.373501986265182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">
      <c r="A214" t="s">
        <v>831</v>
      </c>
      <c r="B214">
        <f t="shared" si="3"/>
        <v>8</v>
      </c>
      <c r="C214">
        <v>-0.42605000734329201</v>
      </c>
      <c r="D214">
        <v>-0.42605000734329201</v>
      </c>
      <c r="E214">
        <v>-0.42605000734329201</v>
      </c>
      <c r="F214">
        <v>-0.42605000734329201</v>
      </c>
      <c r="G214">
        <v>-0.42605000734329201</v>
      </c>
      <c r="H214">
        <v>-0.42605000734329201</v>
      </c>
      <c r="I214">
        <v>-0.42605000734329201</v>
      </c>
      <c r="J214">
        <v>-0.42605000734329201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">
      <c r="A215" t="s">
        <v>832</v>
      </c>
      <c r="B215">
        <f t="shared" si="3"/>
        <v>8</v>
      </c>
      <c r="C215">
        <v>-0.44104400277137701</v>
      </c>
      <c r="D215">
        <v>-0.44104400277137701</v>
      </c>
      <c r="E215">
        <v>-0.44104400277137701</v>
      </c>
      <c r="F215">
        <v>-0.44104400277137701</v>
      </c>
      <c r="G215">
        <v>-0.44104400277137701</v>
      </c>
      <c r="H215">
        <v>-0.44104400277137701</v>
      </c>
      <c r="I215">
        <v>-0.44104400277137701</v>
      </c>
      <c r="J215">
        <v>-0.44104400277137701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2">
      <c r="A216" t="s">
        <v>833</v>
      </c>
      <c r="B216">
        <f t="shared" si="3"/>
        <v>8</v>
      </c>
      <c r="C216">
        <v>-0.36116099357604903</v>
      </c>
      <c r="D216">
        <v>-0.36116099357604903</v>
      </c>
      <c r="E216">
        <v>-0.36116099357604903</v>
      </c>
      <c r="F216">
        <v>-0.36116099357604903</v>
      </c>
      <c r="G216">
        <v>-0.36116099357604903</v>
      </c>
      <c r="H216">
        <v>-0.36116099357604903</v>
      </c>
      <c r="I216">
        <v>-0.36116099357604903</v>
      </c>
      <c r="J216">
        <v>-0.36116099357604903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">
      <c r="A217" t="s">
        <v>834</v>
      </c>
      <c r="B217">
        <f t="shared" si="3"/>
        <v>8</v>
      </c>
      <c r="C217">
        <v>-0.40239900350570601</v>
      </c>
      <c r="D217">
        <v>-0.40239900350570601</v>
      </c>
      <c r="E217">
        <v>-0.40239900350570601</v>
      </c>
      <c r="F217">
        <v>-0.40239900350570601</v>
      </c>
      <c r="G217">
        <v>-0.40239900350570601</v>
      </c>
      <c r="H217">
        <v>-0.40239900350570601</v>
      </c>
      <c r="I217">
        <v>-0.40239900350570601</v>
      </c>
      <c r="J217">
        <v>-0.40239900350570601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">
      <c r="A218" t="s">
        <v>835</v>
      </c>
      <c r="B218">
        <f t="shared" si="3"/>
        <v>8</v>
      </c>
      <c r="C218">
        <v>-0.32004600763320901</v>
      </c>
      <c r="D218">
        <v>-0.32004600763320901</v>
      </c>
      <c r="E218">
        <v>-0.32004600763320901</v>
      </c>
      <c r="F218">
        <v>-0.32004600763320901</v>
      </c>
      <c r="G218">
        <v>-0.32004600763320901</v>
      </c>
      <c r="H218">
        <v>-0.32004600763320901</v>
      </c>
      <c r="I218">
        <v>-0.32004600763320901</v>
      </c>
      <c r="J218">
        <v>-0.32004600763320901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x14ac:dyDescent="0.2">
      <c r="A219" t="s">
        <v>836</v>
      </c>
      <c r="B219">
        <f t="shared" si="3"/>
        <v>8</v>
      </c>
      <c r="C219">
        <v>-0.221977993845939</v>
      </c>
      <c r="D219">
        <v>-0.221977993845939</v>
      </c>
      <c r="E219">
        <v>-0.221977993845939</v>
      </c>
      <c r="F219">
        <v>-0.221977993845939</v>
      </c>
      <c r="G219">
        <v>-0.221977993845939</v>
      </c>
      <c r="H219">
        <v>-0.221977993845939</v>
      </c>
      <c r="I219">
        <v>-0.221977993845939</v>
      </c>
      <c r="J219">
        <v>-0.221977993845939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x14ac:dyDescent="0.2">
      <c r="A220" t="s">
        <v>837</v>
      </c>
      <c r="B220">
        <f t="shared" si="3"/>
        <v>8</v>
      </c>
      <c r="C220">
        <v>-0.43763700127601601</v>
      </c>
      <c r="D220">
        <v>-0.43763700127601601</v>
      </c>
      <c r="E220">
        <v>-0.43763700127601601</v>
      </c>
      <c r="F220">
        <v>-0.43763700127601601</v>
      </c>
      <c r="G220">
        <v>-0.43763700127601601</v>
      </c>
      <c r="H220">
        <v>-0.43763700127601601</v>
      </c>
      <c r="I220">
        <v>-0.43763700127601601</v>
      </c>
      <c r="J220">
        <v>-0.43763700127601601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">
      <c r="A221" t="s">
        <v>838</v>
      </c>
      <c r="B221">
        <f t="shared" si="3"/>
        <v>8</v>
      </c>
      <c r="C221">
        <v>-0.32039898633956898</v>
      </c>
      <c r="D221">
        <v>-0.32039898633956898</v>
      </c>
      <c r="E221">
        <v>-0.32039898633956898</v>
      </c>
      <c r="F221">
        <v>-0.32039898633956898</v>
      </c>
      <c r="G221">
        <v>-0.32039898633956898</v>
      </c>
      <c r="H221">
        <v>-0.32039898633956898</v>
      </c>
      <c r="I221">
        <v>-0.32039898633956898</v>
      </c>
      <c r="J221">
        <v>-0.32039898633956898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">
      <c r="A222" t="s">
        <v>839</v>
      </c>
      <c r="B222">
        <f t="shared" si="3"/>
        <v>8</v>
      </c>
      <c r="C222">
        <v>-0.43976300954818698</v>
      </c>
      <c r="D222">
        <v>-0.43976300954818698</v>
      </c>
      <c r="E222">
        <v>-0.43976300954818698</v>
      </c>
      <c r="F222">
        <v>-0.43976300954818698</v>
      </c>
      <c r="G222">
        <v>-0.43976300954818698</v>
      </c>
      <c r="H222">
        <v>-0.43976300954818698</v>
      </c>
      <c r="I222">
        <v>-0.43976300954818698</v>
      </c>
      <c r="J222">
        <v>-0.43976300954818698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">
      <c r="A223" t="s">
        <v>840</v>
      </c>
      <c r="B223">
        <f t="shared" si="3"/>
        <v>8</v>
      </c>
      <c r="C223">
        <v>-0.44306200742721502</v>
      </c>
      <c r="D223">
        <v>-0.44306200742721502</v>
      </c>
      <c r="E223">
        <v>-0.44306200742721502</v>
      </c>
      <c r="F223">
        <v>-0.44306200742721502</v>
      </c>
      <c r="G223">
        <v>-0.44306200742721502</v>
      </c>
      <c r="H223">
        <v>-0.44306200742721502</v>
      </c>
      <c r="I223">
        <v>-0.44306200742721502</v>
      </c>
      <c r="J223">
        <v>-0.44306200742721502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">
      <c r="A224" t="s">
        <v>841</v>
      </c>
      <c r="B224">
        <f t="shared" si="3"/>
        <v>8</v>
      </c>
      <c r="C224">
        <v>-0.22134000062942499</v>
      </c>
      <c r="D224">
        <v>-0.22134000062942499</v>
      </c>
      <c r="E224">
        <v>-0.22134000062942499</v>
      </c>
      <c r="F224">
        <v>-0.22134000062942499</v>
      </c>
      <c r="G224">
        <v>-0.22134000062942499</v>
      </c>
      <c r="H224">
        <v>-0.22134000062942499</v>
      </c>
      <c r="I224">
        <v>-0.22134000062942499</v>
      </c>
      <c r="J224">
        <v>-0.22134000062942499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x14ac:dyDescent="0.2">
      <c r="A225" t="s">
        <v>842</v>
      </c>
      <c r="B225">
        <f t="shared" si="3"/>
        <v>8</v>
      </c>
      <c r="C225">
        <v>-0.369024008512496</v>
      </c>
      <c r="D225">
        <v>-0.369024008512496</v>
      </c>
      <c r="E225">
        <v>-0.369024008512496</v>
      </c>
      <c r="F225">
        <v>-0.369024008512496</v>
      </c>
      <c r="G225">
        <v>-0.369024008512496</v>
      </c>
      <c r="H225">
        <v>-0.369024008512496</v>
      </c>
      <c r="I225">
        <v>-0.369024008512496</v>
      </c>
      <c r="J225">
        <v>-0.369024008512496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2">
      <c r="A226" t="s">
        <v>843</v>
      </c>
      <c r="B226">
        <f t="shared" si="3"/>
        <v>8</v>
      </c>
      <c r="C226">
        <v>-0.37600898742675698</v>
      </c>
      <c r="D226">
        <v>-0.37600898742675698</v>
      </c>
      <c r="E226">
        <v>-0.37600898742675698</v>
      </c>
      <c r="F226">
        <v>-0.37600898742675698</v>
      </c>
      <c r="G226">
        <v>-0.37600898742675698</v>
      </c>
      <c r="H226">
        <v>-0.37600898742675698</v>
      </c>
      <c r="I226">
        <v>-0.37600898742675698</v>
      </c>
      <c r="J226">
        <v>-0.37600898742675698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">
      <c r="A227" t="s">
        <v>844</v>
      </c>
      <c r="B227">
        <f t="shared" si="3"/>
        <v>8</v>
      </c>
      <c r="C227">
        <v>-0.26519900560379001</v>
      </c>
      <c r="D227">
        <v>-0.26519900560379001</v>
      </c>
      <c r="E227">
        <v>-0.26519900560379001</v>
      </c>
      <c r="F227">
        <v>-0.26519900560379001</v>
      </c>
      <c r="G227">
        <v>-0.26519900560379001</v>
      </c>
      <c r="H227">
        <v>-0.26519900560379001</v>
      </c>
      <c r="I227">
        <v>-0.26519900560379001</v>
      </c>
      <c r="J227">
        <v>-0.26519900560379001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">
      <c r="A228" t="s">
        <v>845</v>
      </c>
      <c r="B228">
        <f t="shared" si="3"/>
        <v>8</v>
      </c>
      <c r="C228">
        <v>-0.35962900519370999</v>
      </c>
      <c r="D228">
        <v>-0.35962900519370999</v>
      </c>
      <c r="E228">
        <v>-0.35962900519370999</v>
      </c>
      <c r="F228">
        <v>-0.35962900519370999</v>
      </c>
      <c r="G228">
        <v>-0.35962900519370999</v>
      </c>
      <c r="H228">
        <v>-0.35962900519370999</v>
      </c>
      <c r="I228">
        <v>-0.35962900519370999</v>
      </c>
      <c r="J228">
        <v>-0.35962900519370999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x14ac:dyDescent="0.2">
      <c r="A229" t="s">
        <v>846</v>
      </c>
      <c r="B229">
        <f t="shared" si="3"/>
        <v>8</v>
      </c>
      <c r="C229">
        <v>-0.311625987291336</v>
      </c>
      <c r="D229">
        <v>-0.311625987291336</v>
      </c>
      <c r="E229">
        <v>-0.311625987291336</v>
      </c>
      <c r="F229">
        <v>-0.311625987291336</v>
      </c>
      <c r="G229">
        <v>-0.311625987291336</v>
      </c>
      <c r="H229">
        <v>-0.311625987291336</v>
      </c>
      <c r="I229">
        <v>-0.311625987291336</v>
      </c>
      <c r="J229">
        <v>-0.311625987291336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x14ac:dyDescent="0.2">
      <c r="A230" t="s">
        <v>847</v>
      </c>
      <c r="B230">
        <f t="shared" si="3"/>
        <v>8</v>
      </c>
      <c r="C230">
        <v>-0.35698100924491799</v>
      </c>
      <c r="D230">
        <v>-0.35698100924491799</v>
      </c>
      <c r="E230">
        <v>-0.35698100924491799</v>
      </c>
      <c r="F230">
        <v>-0.35698100924491799</v>
      </c>
      <c r="G230">
        <v>-0.35698100924491799</v>
      </c>
      <c r="H230">
        <v>-0.35698100924491799</v>
      </c>
      <c r="I230">
        <v>-0.35698100924491799</v>
      </c>
      <c r="J230">
        <v>-0.35698100924491799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x14ac:dyDescent="0.2">
      <c r="A231" t="s">
        <v>848</v>
      </c>
      <c r="B231">
        <f t="shared" si="3"/>
        <v>8</v>
      </c>
      <c r="C231">
        <v>-0.24432900547981201</v>
      </c>
      <c r="D231">
        <v>-0.24432900547981201</v>
      </c>
      <c r="E231">
        <v>-0.24432900547981201</v>
      </c>
      <c r="F231">
        <v>-0.24432900547981201</v>
      </c>
      <c r="G231">
        <v>-0.24432900547981201</v>
      </c>
      <c r="H231">
        <v>-0.24432900547981201</v>
      </c>
      <c r="I231">
        <v>-0.24432900547981201</v>
      </c>
      <c r="J231">
        <v>-0.24432900547981201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">
      <c r="A232" t="s">
        <v>849</v>
      </c>
      <c r="B232">
        <f t="shared" si="3"/>
        <v>8</v>
      </c>
      <c r="C232">
        <v>-0.38522499799728299</v>
      </c>
      <c r="D232">
        <v>-0.38522499799728299</v>
      </c>
      <c r="E232">
        <v>-0.38522499799728299</v>
      </c>
      <c r="F232">
        <v>-0.38522499799728299</v>
      </c>
      <c r="G232">
        <v>-0.38522499799728299</v>
      </c>
      <c r="H232">
        <v>-0.38522499799728299</v>
      </c>
      <c r="I232">
        <v>-0.38522499799728299</v>
      </c>
      <c r="J232">
        <v>-0.38522499799728299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">
      <c r="A233" t="s">
        <v>850</v>
      </c>
      <c r="B233">
        <f t="shared" si="3"/>
        <v>8</v>
      </c>
      <c r="C233">
        <v>-0.258212000131607</v>
      </c>
      <c r="D233">
        <v>-0.258212000131607</v>
      </c>
      <c r="E233">
        <v>-0.258212000131607</v>
      </c>
      <c r="F233">
        <v>-0.258212000131607</v>
      </c>
      <c r="G233">
        <v>-0.258212000131607</v>
      </c>
      <c r="H233">
        <v>-0.258212000131607</v>
      </c>
      <c r="I233">
        <v>-0.258212000131607</v>
      </c>
      <c r="J233">
        <v>-0.258212000131607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">
      <c r="A234" t="s">
        <v>851</v>
      </c>
      <c r="B234">
        <f t="shared" si="3"/>
        <v>8</v>
      </c>
      <c r="C234">
        <v>-0.35697200894355702</v>
      </c>
      <c r="D234">
        <v>-0.35697200894355702</v>
      </c>
      <c r="E234">
        <v>-0.35697200894355702</v>
      </c>
      <c r="F234">
        <v>-0.35697200894355702</v>
      </c>
      <c r="G234">
        <v>-0.35697200894355702</v>
      </c>
      <c r="H234">
        <v>-0.35697200894355702</v>
      </c>
      <c r="I234">
        <v>-0.35697200894355702</v>
      </c>
      <c r="J234">
        <v>-0.35697200894355702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">
      <c r="A235" t="s">
        <v>852</v>
      </c>
      <c r="B235">
        <f t="shared" si="3"/>
        <v>8</v>
      </c>
      <c r="C235">
        <v>-0.333036988973617</v>
      </c>
      <c r="D235">
        <v>-0.333036988973617</v>
      </c>
      <c r="E235">
        <v>-0.333036988973617</v>
      </c>
      <c r="F235">
        <v>-0.333036988973617</v>
      </c>
      <c r="G235">
        <v>-0.333036988973617</v>
      </c>
      <c r="H235">
        <v>-0.333036988973617</v>
      </c>
      <c r="I235">
        <v>-0.333036988973617</v>
      </c>
      <c r="J235">
        <v>-0.333036988973617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">
      <c r="A236" t="s">
        <v>853</v>
      </c>
      <c r="B236">
        <f t="shared" si="3"/>
        <v>8</v>
      </c>
      <c r="C236">
        <v>-0.42351999878883301</v>
      </c>
      <c r="D236">
        <v>-0.42351999878883301</v>
      </c>
      <c r="E236">
        <v>-0.42351999878883301</v>
      </c>
      <c r="F236">
        <v>-0.42351999878883301</v>
      </c>
      <c r="G236">
        <v>-0.42351999878883301</v>
      </c>
      <c r="H236">
        <v>-0.42351999878883301</v>
      </c>
      <c r="I236">
        <v>-0.42351999878883301</v>
      </c>
      <c r="J236">
        <v>-0.42351999878883301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x14ac:dyDescent="0.2">
      <c r="A237" t="s">
        <v>854</v>
      </c>
      <c r="B237">
        <f t="shared" si="3"/>
        <v>8</v>
      </c>
      <c r="C237">
        <v>-0.32070299983024497</v>
      </c>
      <c r="D237">
        <v>-0.32070299983024497</v>
      </c>
      <c r="E237">
        <v>-0.32070299983024497</v>
      </c>
      <c r="F237">
        <v>-0.32070299983024497</v>
      </c>
      <c r="G237">
        <v>-0.32070299983024497</v>
      </c>
      <c r="H237">
        <v>-0.32070299983024497</v>
      </c>
      <c r="I237">
        <v>-0.32070299983024497</v>
      </c>
      <c r="J237">
        <v>-0.32070299983024497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">
      <c r="A238" t="s">
        <v>855</v>
      </c>
      <c r="B238">
        <f t="shared" si="3"/>
        <v>8</v>
      </c>
      <c r="C238">
        <v>-0.29430299997329701</v>
      </c>
      <c r="D238">
        <v>-0.29430299997329701</v>
      </c>
      <c r="E238">
        <v>-0.29430299997329701</v>
      </c>
      <c r="F238">
        <v>-0.29430299997329701</v>
      </c>
      <c r="G238">
        <v>-0.29430299997329701</v>
      </c>
      <c r="H238">
        <v>-0.29430299997329701</v>
      </c>
      <c r="I238">
        <v>-0.29430299997329701</v>
      </c>
      <c r="J238">
        <v>-0.29430299997329701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x14ac:dyDescent="0.2">
      <c r="A239" t="s">
        <v>856</v>
      </c>
      <c r="B239">
        <f t="shared" si="3"/>
        <v>8</v>
      </c>
      <c r="C239">
        <v>-0.28734400868415799</v>
      </c>
      <c r="D239">
        <v>-0.28734400868415799</v>
      </c>
      <c r="E239">
        <v>-0.28734400868415799</v>
      </c>
      <c r="F239">
        <v>-0.28734400868415799</v>
      </c>
      <c r="G239">
        <v>-0.28734400868415799</v>
      </c>
      <c r="H239">
        <v>-0.28734400868415799</v>
      </c>
      <c r="I239">
        <v>-0.28734400868415799</v>
      </c>
      <c r="J239">
        <v>-0.28734400868415799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">
      <c r="A240" t="s">
        <v>857</v>
      </c>
      <c r="B240">
        <f t="shared" si="3"/>
        <v>8</v>
      </c>
      <c r="C240">
        <v>-0.38301399350166299</v>
      </c>
      <c r="D240">
        <v>-0.38301399350166299</v>
      </c>
      <c r="E240">
        <v>-0.38301399350166299</v>
      </c>
      <c r="F240">
        <v>-0.38301399350166299</v>
      </c>
      <c r="G240">
        <v>-0.38301399350166299</v>
      </c>
      <c r="H240">
        <v>-0.38301399350166299</v>
      </c>
      <c r="I240">
        <v>-0.38301399350166299</v>
      </c>
      <c r="J240">
        <v>-0.38301399350166299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x14ac:dyDescent="0.2">
      <c r="A241" t="s">
        <v>858</v>
      </c>
      <c r="B241">
        <f t="shared" si="3"/>
        <v>8</v>
      </c>
      <c r="C241">
        <v>-0.37385600805282498</v>
      </c>
      <c r="D241">
        <v>-0.37385600805282498</v>
      </c>
      <c r="E241">
        <v>-0.37385600805282498</v>
      </c>
      <c r="F241">
        <v>-0.37385600805282498</v>
      </c>
      <c r="G241">
        <v>-0.37385600805282498</v>
      </c>
      <c r="H241">
        <v>-0.37385600805282498</v>
      </c>
      <c r="I241">
        <v>-0.37385600805282498</v>
      </c>
      <c r="J241">
        <v>-0.37385600805282498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">
      <c r="A242" t="s">
        <v>859</v>
      </c>
      <c r="B242">
        <f t="shared" si="3"/>
        <v>8</v>
      </c>
      <c r="C242">
        <v>-0.43908500671386702</v>
      </c>
      <c r="D242">
        <v>-0.43908500671386702</v>
      </c>
      <c r="E242">
        <v>-0.43908500671386702</v>
      </c>
      <c r="F242">
        <v>-0.43908500671386702</v>
      </c>
      <c r="G242">
        <v>-0.43908500671386702</v>
      </c>
      <c r="H242">
        <v>-0.43908500671386702</v>
      </c>
      <c r="I242">
        <v>-0.43908500671386702</v>
      </c>
      <c r="J242">
        <v>-0.43908500671386702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">
      <c r="A243" t="s">
        <v>860</v>
      </c>
      <c r="B243">
        <f t="shared" si="3"/>
        <v>8</v>
      </c>
      <c r="C243">
        <v>-0.30217799544334401</v>
      </c>
      <c r="D243">
        <v>-0.30217799544334401</v>
      </c>
      <c r="E243">
        <v>-0.30217799544334401</v>
      </c>
      <c r="F243">
        <v>-0.30217799544334401</v>
      </c>
      <c r="G243">
        <v>-0.30217799544334401</v>
      </c>
      <c r="H243">
        <v>-0.30217799544334401</v>
      </c>
      <c r="I243">
        <v>-0.30217799544334401</v>
      </c>
      <c r="J243">
        <v>-0.30217799544334401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">
      <c r="A244" t="s">
        <v>861</v>
      </c>
      <c r="B244">
        <f t="shared" si="3"/>
        <v>8</v>
      </c>
      <c r="C244">
        <v>-0.23474499583244299</v>
      </c>
      <c r="D244">
        <v>-0.23474499583244299</v>
      </c>
      <c r="E244">
        <v>-0.23474499583244299</v>
      </c>
      <c r="F244">
        <v>-0.23474499583244299</v>
      </c>
      <c r="G244">
        <v>-0.23474499583244299</v>
      </c>
      <c r="H244">
        <v>-0.23474499583244299</v>
      </c>
      <c r="I244">
        <v>-0.23474499583244299</v>
      </c>
      <c r="J244">
        <v>-0.23474499583244299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">
      <c r="A245" t="s">
        <v>862</v>
      </c>
      <c r="B245">
        <f t="shared" si="3"/>
        <v>8</v>
      </c>
      <c r="C245">
        <v>-0.42160001397132801</v>
      </c>
      <c r="D245">
        <v>-0.42160001397132801</v>
      </c>
      <c r="E245">
        <v>-0.42160001397132801</v>
      </c>
      <c r="F245">
        <v>-0.42160001397132801</v>
      </c>
      <c r="G245">
        <v>-0.42160001397132801</v>
      </c>
      <c r="H245">
        <v>-0.42160001397132801</v>
      </c>
      <c r="I245">
        <v>-0.42160001397132801</v>
      </c>
      <c r="J245">
        <v>-0.42160001397132801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">
      <c r="A246" t="s">
        <v>863</v>
      </c>
      <c r="B246">
        <f t="shared" si="3"/>
        <v>2</v>
      </c>
      <c r="C246">
        <v>0</v>
      </c>
      <c r="D246">
        <v>0</v>
      </c>
      <c r="E246">
        <v>0</v>
      </c>
      <c r="F246">
        <v>-0.48037099838256803</v>
      </c>
      <c r="G246">
        <v>0</v>
      </c>
      <c r="H246">
        <v>0</v>
      </c>
      <c r="I246">
        <v>0</v>
      </c>
      <c r="J246">
        <v>-0.48037099838256803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">
      <c r="A247" t="s">
        <v>864</v>
      </c>
      <c r="B247">
        <f t="shared" si="3"/>
        <v>1</v>
      </c>
      <c r="C247">
        <v>0</v>
      </c>
      <c r="D247">
        <v>0</v>
      </c>
      <c r="E247">
        <v>0</v>
      </c>
      <c r="F247">
        <v>-0.413379997014999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">
      <c r="A248" t="s">
        <v>865</v>
      </c>
      <c r="B248">
        <f t="shared" si="3"/>
        <v>1</v>
      </c>
      <c r="C248">
        <v>0</v>
      </c>
      <c r="D248">
        <v>0</v>
      </c>
      <c r="E248">
        <v>0</v>
      </c>
      <c r="F248">
        <v>-0.33133798837661699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x14ac:dyDescent="0.2">
      <c r="A249" t="s">
        <v>866</v>
      </c>
      <c r="B249">
        <f t="shared" si="3"/>
        <v>1</v>
      </c>
      <c r="C249">
        <v>0</v>
      </c>
      <c r="D249">
        <v>0</v>
      </c>
      <c r="E249">
        <v>0</v>
      </c>
      <c r="F249">
        <v>-0.368607997894287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">
      <c r="A250" t="s">
        <v>867</v>
      </c>
      <c r="B250">
        <f t="shared" si="3"/>
        <v>1</v>
      </c>
      <c r="C250">
        <v>0</v>
      </c>
      <c r="D250">
        <v>0</v>
      </c>
      <c r="E250">
        <v>0</v>
      </c>
      <c r="F250">
        <v>-0.29617199301719599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">
      <c r="A251" t="s">
        <v>868</v>
      </c>
      <c r="B251">
        <f t="shared" si="3"/>
        <v>1</v>
      </c>
      <c r="C251">
        <v>0</v>
      </c>
      <c r="D251">
        <v>0</v>
      </c>
      <c r="E251">
        <v>0</v>
      </c>
      <c r="F251">
        <v>-0.29539701342582703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x14ac:dyDescent="0.2">
      <c r="A252" t="s">
        <v>869</v>
      </c>
      <c r="B252">
        <f t="shared" si="3"/>
        <v>1</v>
      </c>
      <c r="C252">
        <v>0</v>
      </c>
      <c r="D252">
        <v>0</v>
      </c>
      <c r="E252">
        <v>0</v>
      </c>
      <c r="F252">
        <v>-0.436708003282547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">
      <c r="A253" t="s">
        <v>870</v>
      </c>
      <c r="B253">
        <f t="shared" si="3"/>
        <v>1</v>
      </c>
      <c r="C253">
        <v>0</v>
      </c>
      <c r="D253">
        <v>0</v>
      </c>
      <c r="E253">
        <v>0</v>
      </c>
      <c r="F253">
        <v>-0.359535992145538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x14ac:dyDescent="0.2">
      <c r="A254" t="s">
        <v>871</v>
      </c>
      <c r="B254">
        <f t="shared" si="3"/>
        <v>1</v>
      </c>
      <c r="C254">
        <v>0</v>
      </c>
      <c r="D254">
        <v>0</v>
      </c>
      <c r="E254">
        <v>0</v>
      </c>
      <c r="F254">
        <v>-0.299719989299774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x14ac:dyDescent="0.2">
      <c r="A255" t="s">
        <v>872</v>
      </c>
      <c r="B255">
        <f t="shared" si="3"/>
        <v>1</v>
      </c>
      <c r="C255">
        <v>0</v>
      </c>
      <c r="D255">
        <v>0</v>
      </c>
      <c r="E255">
        <v>0</v>
      </c>
      <c r="F255">
        <v>-0.31246998906135498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">
      <c r="A256" t="s">
        <v>873</v>
      </c>
      <c r="B256">
        <f t="shared" si="3"/>
        <v>1</v>
      </c>
      <c r="C256">
        <v>0</v>
      </c>
      <c r="D256">
        <v>0</v>
      </c>
      <c r="E256">
        <v>0</v>
      </c>
      <c r="F256">
        <v>-0.27402800321578902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x14ac:dyDescent="0.2">
      <c r="A257" t="s">
        <v>874</v>
      </c>
      <c r="B257">
        <f t="shared" si="3"/>
        <v>1</v>
      </c>
      <c r="C257">
        <v>0</v>
      </c>
      <c r="D257">
        <v>0</v>
      </c>
      <c r="E257">
        <v>0</v>
      </c>
      <c r="F257">
        <v>-0.440928995609283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x14ac:dyDescent="0.2">
      <c r="A258" t="s">
        <v>875</v>
      </c>
      <c r="B258">
        <f t="shared" si="3"/>
        <v>2</v>
      </c>
      <c r="C258">
        <v>0</v>
      </c>
      <c r="D258">
        <v>-0.19925999641418399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-0.19925999641418399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x14ac:dyDescent="0.2">
      <c r="A259" t="s">
        <v>876</v>
      </c>
      <c r="B259">
        <f t="shared" ref="B259:B292" si="4">COUNTIF(C259:ZZ259,"&lt;0")</f>
        <v>2</v>
      </c>
      <c r="C259">
        <v>0</v>
      </c>
      <c r="D259">
        <v>-0.21044400334358199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-0.21044400334358199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">
      <c r="A260" t="s">
        <v>877</v>
      </c>
      <c r="B260">
        <f t="shared" si="4"/>
        <v>2</v>
      </c>
      <c r="C260">
        <v>0</v>
      </c>
      <c r="D260">
        <v>-0.19469399750232599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-0.19469399750232599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x14ac:dyDescent="0.2">
      <c r="A261" t="s">
        <v>878</v>
      </c>
      <c r="B261">
        <f t="shared" si="4"/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-0.37187400460243197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">
      <c r="A262" t="s">
        <v>879</v>
      </c>
      <c r="B262">
        <f t="shared" si="4"/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-0.48960000276565502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">
      <c r="A263" t="s">
        <v>880</v>
      </c>
      <c r="B263">
        <f t="shared" si="4"/>
        <v>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-0.20347000658512099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x14ac:dyDescent="0.2">
      <c r="A264" t="s">
        <v>881</v>
      </c>
      <c r="B264">
        <f t="shared" si="4"/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-0.29872301220893799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">
      <c r="A265" t="s">
        <v>882</v>
      </c>
      <c r="B265">
        <f t="shared" si="4"/>
        <v>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-0.212933003902435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">
      <c r="A266" t="s">
        <v>883</v>
      </c>
      <c r="B266">
        <f t="shared" si="4"/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-0.443426012992858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">
      <c r="A267" t="s">
        <v>884</v>
      </c>
      <c r="B267">
        <f t="shared" si="4"/>
        <v>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-0.22991700470447499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">
      <c r="A268" t="s">
        <v>885</v>
      </c>
      <c r="B268">
        <f t="shared" si="4"/>
        <v>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-0.45048499107360801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">
      <c r="A269" t="s">
        <v>886</v>
      </c>
      <c r="B269">
        <f t="shared" si="4"/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-0.38804000616073597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">
      <c r="A270" t="s">
        <v>887</v>
      </c>
      <c r="B270">
        <f t="shared" si="4"/>
        <v>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-0.200936004519462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">
      <c r="A271" t="s">
        <v>888</v>
      </c>
      <c r="B271">
        <f t="shared" si="4"/>
        <v>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-0.43547001481056202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x14ac:dyDescent="0.2">
      <c r="A272" t="s">
        <v>889</v>
      </c>
      <c r="B272">
        <f t="shared" si="4"/>
        <v>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-0.53709697723388605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x14ac:dyDescent="0.2">
      <c r="A273" t="s">
        <v>890</v>
      </c>
      <c r="B273">
        <f t="shared" si="4"/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-0.20311099290847701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">
      <c r="A274" t="s">
        <v>891</v>
      </c>
      <c r="B274">
        <f t="shared" si="4"/>
        <v>1</v>
      </c>
      <c r="C274">
        <v>0</v>
      </c>
      <c r="D274">
        <v>-0.19761300086975001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">
      <c r="A275" t="s">
        <v>892</v>
      </c>
      <c r="B275">
        <f t="shared" si="4"/>
        <v>1</v>
      </c>
      <c r="C275">
        <v>0</v>
      </c>
      <c r="D275">
        <v>-0.28571298718452398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x14ac:dyDescent="0.2">
      <c r="A276" t="s">
        <v>893</v>
      </c>
      <c r="B276">
        <f t="shared" si="4"/>
        <v>1</v>
      </c>
      <c r="C276">
        <v>0</v>
      </c>
      <c r="D276">
        <v>-0.24717700481414701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">
      <c r="A277" t="s">
        <v>894</v>
      </c>
      <c r="B277">
        <f t="shared" si="4"/>
        <v>1</v>
      </c>
      <c r="C277">
        <v>0</v>
      </c>
      <c r="D277">
        <v>-0.26232600212097101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">
      <c r="A278" t="s">
        <v>895</v>
      </c>
      <c r="B278">
        <f t="shared" si="4"/>
        <v>1</v>
      </c>
      <c r="C278">
        <v>0</v>
      </c>
      <c r="D278">
        <v>-0.32405000925063998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x14ac:dyDescent="0.2">
      <c r="A279" t="s">
        <v>896</v>
      </c>
      <c r="B279">
        <f t="shared" si="4"/>
        <v>1</v>
      </c>
      <c r="C279">
        <v>0</v>
      </c>
      <c r="D279">
        <v>-0.41150501370429898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">
      <c r="A280" t="s">
        <v>897</v>
      </c>
      <c r="B280">
        <f t="shared" si="4"/>
        <v>1</v>
      </c>
      <c r="C280">
        <v>0</v>
      </c>
      <c r="D280">
        <v>-0.25591599941253601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">
      <c r="A281" t="s">
        <v>898</v>
      </c>
      <c r="B281">
        <f t="shared" si="4"/>
        <v>1</v>
      </c>
      <c r="C281">
        <v>0</v>
      </c>
      <c r="D281">
        <v>-0.31960999965667702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">
      <c r="A282" t="s">
        <v>899</v>
      </c>
      <c r="B282">
        <f t="shared" si="4"/>
        <v>1</v>
      </c>
      <c r="C282">
        <v>0</v>
      </c>
      <c r="D282">
        <v>-0.26024100184440602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">
      <c r="A283" t="s">
        <v>900</v>
      </c>
      <c r="B283">
        <f t="shared" si="4"/>
        <v>1</v>
      </c>
      <c r="C283">
        <v>0</v>
      </c>
      <c r="D283">
        <v>-0.2080550044775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">
      <c r="A284" t="s">
        <v>901</v>
      </c>
      <c r="B284">
        <f t="shared" si="4"/>
        <v>1</v>
      </c>
      <c r="C284">
        <v>0</v>
      </c>
      <c r="D284">
        <v>-0.35829100012779203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">
      <c r="A285" t="s">
        <v>902</v>
      </c>
      <c r="B285">
        <f t="shared" si="4"/>
        <v>1</v>
      </c>
      <c r="C285">
        <v>0</v>
      </c>
      <c r="D285">
        <v>-0.211008995771408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">
      <c r="A286" t="s">
        <v>903</v>
      </c>
      <c r="B286">
        <f t="shared" si="4"/>
        <v>1</v>
      </c>
      <c r="C286">
        <v>0</v>
      </c>
      <c r="D286">
        <v>-0.30333098769187899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x14ac:dyDescent="0.2">
      <c r="A287" t="s">
        <v>904</v>
      </c>
      <c r="B287">
        <f t="shared" si="4"/>
        <v>1</v>
      </c>
      <c r="C287">
        <v>0</v>
      </c>
      <c r="D287">
        <v>-0.28707399964332497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x14ac:dyDescent="0.2">
      <c r="A288" t="s">
        <v>905</v>
      </c>
      <c r="B288">
        <f t="shared" si="4"/>
        <v>2</v>
      </c>
      <c r="C288">
        <v>0</v>
      </c>
      <c r="D288">
        <v>-0.525287985801696</v>
      </c>
      <c r="E288">
        <v>0</v>
      </c>
      <c r="F288">
        <v>-0.525287985801696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x14ac:dyDescent="0.2">
      <c r="A289" t="s">
        <v>906</v>
      </c>
      <c r="B289">
        <f t="shared" si="4"/>
        <v>2</v>
      </c>
      <c r="C289">
        <v>0</v>
      </c>
      <c r="D289">
        <v>-0.24725599586963601</v>
      </c>
      <c r="E289">
        <v>0</v>
      </c>
      <c r="F289">
        <v>-0.24725599586963601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">
      <c r="A290" t="s">
        <v>907</v>
      </c>
      <c r="B290">
        <f t="shared" si="4"/>
        <v>2</v>
      </c>
      <c r="C290">
        <v>0</v>
      </c>
      <c r="D290">
        <v>-0.25744000077247597</v>
      </c>
      <c r="E290">
        <v>0</v>
      </c>
      <c r="F290">
        <v>-0.25744000077247597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">
      <c r="A291" t="s">
        <v>908</v>
      </c>
      <c r="B291">
        <f t="shared" si="4"/>
        <v>2</v>
      </c>
      <c r="C291">
        <v>0</v>
      </c>
      <c r="D291">
        <v>-0.22436900436878199</v>
      </c>
      <c r="E291">
        <v>0</v>
      </c>
      <c r="F291">
        <v>-0.22436900436878199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">
      <c r="A292" t="s">
        <v>909</v>
      </c>
      <c r="B292">
        <f t="shared" si="4"/>
        <v>2</v>
      </c>
      <c r="C292">
        <v>0</v>
      </c>
      <c r="D292">
        <v>-0.29517000913619901</v>
      </c>
      <c r="E292">
        <v>0</v>
      </c>
      <c r="F292">
        <v>-0.29517000913619901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7A40-B1F8-7F48-B3B8-190DD533C6DD}">
  <dimension ref="A1:BY705"/>
  <sheetViews>
    <sheetView workbookViewId="0">
      <selection activeCell="H18" sqref="H18"/>
    </sheetView>
  </sheetViews>
  <sheetFormatPr baseColWidth="10" defaultRowHeight="16" x14ac:dyDescent="0.2"/>
  <sheetData>
    <row r="1" spans="1:77" x14ac:dyDescent="0.2">
      <c r="A1" s="1" t="s">
        <v>0</v>
      </c>
      <c r="B1" s="1" t="s">
        <v>2077</v>
      </c>
      <c r="C1" s="1" t="s">
        <v>910</v>
      </c>
      <c r="D1" s="1" t="s">
        <v>911</v>
      </c>
      <c r="E1" s="1" t="s">
        <v>912</v>
      </c>
      <c r="F1" s="1" t="s">
        <v>913</v>
      </c>
      <c r="G1" s="1" t="s">
        <v>914</v>
      </c>
      <c r="H1" s="1" t="s">
        <v>915</v>
      </c>
      <c r="I1" s="1" t="s">
        <v>916</v>
      </c>
      <c r="J1" s="1" t="s">
        <v>917</v>
      </c>
      <c r="K1" s="1" t="s">
        <v>918</v>
      </c>
      <c r="L1" s="1" t="s">
        <v>919</v>
      </c>
      <c r="M1" s="1" t="s">
        <v>920</v>
      </c>
      <c r="N1" s="1" t="s">
        <v>921</v>
      </c>
      <c r="O1" s="1" t="s">
        <v>922</v>
      </c>
      <c r="P1" s="1" t="s">
        <v>923</v>
      </c>
      <c r="Q1" s="1" t="s">
        <v>924</v>
      </c>
      <c r="R1" s="1" t="s">
        <v>925</v>
      </c>
      <c r="S1" s="1" t="s">
        <v>926</v>
      </c>
      <c r="T1" s="1" t="s">
        <v>927</v>
      </c>
      <c r="U1" s="1" t="s">
        <v>928</v>
      </c>
      <c r="V1" s="1" t="s">
        <v>929</v>
      </c>
      <c r="W1" s="1" t="s">
        <v>930</v>
      </c>
      <c r="X1" s="1" t="s">
        <v>931</v>
      </c>
      <c r="Y1" s="1" t="s">
        <v>932</v>
      </c>
      <c r="Z1" s="1" t="s">
        <v>933</v>
      </c>
      <c r="AA1" s="1" t="s">
        <v>934</v>
      </c>
      <c r="AB1" s="1" t="s">
        <v>935</v>
      </c>
      <c r="AC1" s="1" t="s">
        <v>936</v>
      </c>
      <c r="AD1" s="1" t="s">
        <v>937</v>
      </c>
      <c r="AE1" s="1" t="s">
        <v>938</v>
      </c>
      <c r="AF1" s="1" t="s">
        <v>939</v>
      </c>
      <c r="AG1" s="1" t="s">
        <v>940</v>
      </c>
      <c r="AH1" s="1" t="s">
        <v>941</v>
      </c>
      <c r="AI1" s="1" t="s">
        <v>942</v>
      </c>
      <c r="AJ1" s="1" t="s">
        <v>943</v>
      </c>
      <c r="AK1" s="1" t="s">
        <v>944</v>
      </c>
      <c r="AL1" s="1" t="s">
        <v>945</v>
      </c>
      <c r="AM1" s="1" t="s">
        <v>946</v>
      </c>
      <c r="AN1" s="1" t="s">
        <v>947</v>
      </c>
      <c r="AO1" s="1" t="s">
        <v>948</v>
      </c>
      <c r="AP1" s="1" t="s">
        <v>949</v>
      </c>
      <c r="AQ1" s="1" t="s">
        <v>950</v>
      </c>
      <c r="AR1" s="1" t="s">
        <v>951</v>
      </c>
      <c r="AS1" s="1" t="s">
        <v>952</v>
      </c>
      <c r="AT1" s="1" t="s">
        <v>953</v>
      </c>
      <c r="AU1" s="1" t="s">
        <v>954</v>
      </c>
      <c r="AV1" s="1" t="s">
        <v>955</v>
      </c>
      <c r="AW1" s="1" t="s">
        <v>956</v>
      </c>
      <c r="AX1" s="1" t="s">
        <v>957</v>
      </c>
      <c r="AY1" s="1" t="s">
        <v>958</v>
      </c>
      <c r="AZ1" s="1" t="s">
        <v>959</v>
      </c>
      <c r="BA1" s="1" t="s">
        <v>960</v>
      </c>
      <c r="BB1" s="1" t="s">
        <v>961</v>
      </c>
      <c r="BC1" s="1" t="s">
        <v>962</v>
      </c>
      <c r="BD1" s="1" t="s">
        <v>963</v>
      </c>
      <c r="BE1" s="1" t="s">
        <v>964</v>
      </c>
      <c r="BF1" s="1" t="s">
        <v>965</v>
      </c>
      <c r="BG1" s="1" t="s">
        <v>966</v>
      </c>
      <c r="BH1" s="1" t="s">
        <v>967</v>
      </c>
      <c r="BI1" s="1" t="s">
        <v>968</v>
      </c>
      <c r="BJ1" s="1" t="s">
        <v>969</v>
      </c>
      <c r="BK1" s="1" t="s">
        <v>970</v>
      </c>
      <c r="BL1" s="1" t="s">
        <v>971</v>
      </c>
      <c r="BM1" s="1" t="s">
        <v>972</v>
      </c>
      <c r="BN1" s="1" t="s">
        <v>973</v>
      </c>
      <c r="BO1" s="1" t="s">
        <v>974</v>
      </c>
      <c r="BP1" s="1" t="s">
        <v>975</v>
      </c>
      <c r="BQ1" s="1" t="s">
        <v>976</v>
      </c>
      <c r="BR1" s="1" t="s">
        <v>977</v>
      </c>
      <c r="BS1" s="1" t="s">
        <v>978</v>
      </c>
      <c r="BT1" s="1" t="s">
        <v>979</v>
      </c>
      <c r="BU1" s="1" t="s">
        <v>980</v>
      </c>
      <c r="BV1" s="1" t="s">
        <v>981</v>
      </c>
      <c r="BW1" s="1" t="s">
        <v>982</v>
      </c>
      <c r="BX1" s="1" t="s">
        <v>983</v>
      </c>
      <c r="BY1" s="1" t="s">
        <v>984</v>
      </c>
    </row>
    <row r="2" spans="1:77" x14ac:dyDescent="0.2">
      <c r="A2" t="s">
        <v>691</v>
      </c>
      <c r="B2">
        <f t="shared" ref="B2:B65" si="0">COUNTIF(C2:ZZ2,"&gt;0")</f>
        <v>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0.25962200760841297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0.25962200760841297</v>
      </c>
      <c r="AF2">
        <v>0</v>
      </c>
      <c r="AG2">
        <v>0.25962200760841297</v>
      </c>
      <c r="AH2">
        <v>0.25962200760841297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0.25962200760841297</v>
      </c>
      <c r="BD2">
        <v>0.25962200760841297</v>
      </c>
      <c r="BE2">
        <v>0.25962200760841297</v>
      </c>
      <c r="BF2">
        <v>0.25962200760841297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</row>
    <row r="3" spans="1:77" x14ac:dyDescent="0.2">
      <c r="A3" t="s">
        <v>985</v>
      </c>
      <c r="B3">
        <f t="shared" si="0"/>
        <v>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0.16604299843311299</v>
      </c>
      <c r="Q3">
        <v>0.16604299843311299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0.16604299843311299</v>
      </c>
      <c r="AF3">
        <v>0</v>
      </c>
      <c r="AG3">
        <v>0.16604299843311299</v>
      </c>
      <c r="AH3">
        <v>0.16604299843311299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0.16604299843311299</v>
      </c>
      <c r="BD3">
        <v>0.16604299843311299</v>
      </c>
      <c r="BE3">
        <v>0.16604299843311299</v>
      </c>
      <c r="BF3">
        <v>0.16604299843311299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</row>
    <row r="4" spans="1:77" x14ac:dyDescent="0.2">
      <c r="A4" t="s">
        <v>986</v>
      </c>
      <c r="B4">
        <f t="shared" si="0"/>
        <v>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0.1119249984622</v>
      </c>
      <c r="Q4">
        <v>0.1119249984622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0.1119249984622</v>
      </c>
      <c r="AF4">
        <v>0</v>
      </c>
      <c r="AG4">
        <v>0.1119249984622</v>
      </c>
      <c r="AH4">
        <v>0.1119249984622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0.1119249984622</v>
      </c>
      <c r="BD4">
        <v>0.1119249984622</v>
      </c>
      <c r="BE4">
        <v>0.1119249984622</v>
      </c>
      <c r="BF4">
        <v>0.1119249984622</v>
      </c>
      <c r="BG4">
        <v>0.1119249984622</v>
      </c>
      <c r="BH4">
        <v>0.1119249984622</v>
      </c>
      <c r="BI4">
        <v>0.1119249984622</v>
      </c>
      <c r="BJ4">
        <v>0.1119249984622</v>
      </c>
      <c r="BK4">
        <v>0.1119249984622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</row>
    <row r="5" spans="1:77" x14ac:dyDescent="0.2">
      <c r="A5" t="s">
        <v>987</v>
      </c>
      <c r="B5">
        <f t="shared" si="0"/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7.5318001210689503E-2</v>
      </c>
      <c r="BD5">
        <v>0</v>
      </c>
      <c r="BE5">
        <v>7.5318001210689503E-2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</row>
    <row r="6" spans="1:77" x14ac:dyDescent="0.2">
      <c r="A6" t="s">
        <v>988</v>
      </c>
      <c r="B6">
        <f t="shared" si="0"/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7.6357997953891699E-2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</row>
    <row r="7" spans="1:77" x14ac:dyDescent="0.2">
      <c r="A7" t="s">
        <v>989</v>
      </c>
      <c r="B7">
        <f t="shared" si="0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7.8227996826171806E-2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</row>
    <row r="8" spans="1:77" x14ac:dyDescent="0.2">
      <c r="A8" t="s">
        <v>264</v>
      </c>
      <c r="B8">
        <f t="shared" si="0"/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9.5478996634483296E-2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</row>
    <row r="9" spans="1:77" x14ac:dyDescent="0.2">
      <c r="A9" t="s">
        <v>990</v>
      </c>
      <c r="B9">
        <f t="shared" si="0"/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0.139319002628326</v>
      </c>
      <c r="BA9">
        <v>0.139319002628326</v>
      </c>
      <c r="BB9">
        <v>0</v>
      </c>
      <c r="BC9">
        <v>0.139319002628326</v>
      </c>
      <c r="BD9">
        <v>0.139319002628326</v>
      </c>
      <c r="BE9">
        <v>0.139319002628326</v>
      </c>
      <c r="BF9">
        <v>0.139319002628326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</row>
    <row r="10" spans="1:77" x14ac:dyDescent="0.2">
      <c r="A10" t="s">
        <v>991</v>
      </c>
      <c r="B10">
        <f t="shared" si="0"/>
        <v>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8.9340001344680703E-2</v>
      </c>
      <c r="AZ10">
        <v>8.9340001344680703E-2</v>
      </c>
      <c r="BA10">
        <v>8.9340001344680703E-2</v>
      </c>
      <c r="BB10">
        <v>0</v>
      </c>
      <c r="BC10">
        <v>0</v>
      </c>
      <c r="BD10">
        <v>8.9340001344680703E-2</v>
      </c>
      <c r="BE10">
        <v>8.9340001344680703E-2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</row>
    <row r="11" spans="1:77" x14ac:dyDescent="0.2">
      <c r="A11" t="s">
        <v>992</v>
      </c>
      <c r="B11">
        <f t="shared" si="0"/>
        <v>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7.8180998563766396E-2</v>
      </c>
      <c r="AZ11">
        <v>0</v>
      </c>
      <c r="BA11">
        <v>0</v>
      </c>
      <c r="BB11">
        <v>0</v>
      </c>
      <c r="BC11">
        <v>0</v>
      </c>
      <c r="BD11">
        <v>7.8180998563766396E-2</v>
      </c>
      <c r="BE11">
        <v>7.8180998563766396E-2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</row>
    <row r="12" spans="1:77" x14ac:dyDescent="0.2">
      <c r="A12" t="s">
        <v>993</v>
      </c>
      <c r="B12">
        <f t="shared" si="0"/>
        <v>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0.16239400207996299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0.16239400207996299</v>
      </c>
      <c r="AZ12">
        <v>0</v>
      </c>
      <c r="BA12">
        <v>0</v>
      </c>
      <c r="BB12">
        <v>0</v>
      </c>
      <c r="BC12">
        <v>0</v>
      </c>
      <c r="BD12">
        <v>0.16239400207996299</v>
      </c>
      <c r="BE12">
        <v>0.16239400207996299</v>
      </c>
      <c r="BF12">
        <v>0.16239400207996299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</row>
    <row r="13" spans="1:77" x14ac:dyDescent="0.2">
      <c r="A13" t="s">
        <v>994</v>
      </c>
      <c r="B13">
        <f t="shared" si="0"/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0.126287996768951</v>
      </c>
      <c r="AZ13">
        <v>0</v>
      </c>
      <c r="BA13">
        <v>0</v>
      </c>
      <c r="BB13">
        <v>0</v>
      </c>
      <c r="BC13">
        <v>0</v>
      </c>
      <c r="BD13">
        <v>0.126287996768951</v>
      </c>
      <c r="BE13">
        <v>0.126287996768951</v>
      </c>
      <c r="BF13">
        <v>0.126287996768951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</row>
    <row r="14" spans="1:77" x14ac:dyDescent="0.2">
      <c r="A14" t="s">
        <v>995</v>
      </c>
      <c r="B14">
        <f t="shared" si="0"/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0.159477993845939</v>
      </c>
      <c r="AZ14">
        <v>0</v>
      </c>
      <c r="BA14">
        <v>0</v>
      </c>
      <c r="BB14">
        <v>0</v>
      </c>
      <c r="BC14">
        <v>0</v>
      </c>
      <c r="BD14">
        <v>0.159477993845939</v>
      </c>
      <c r="BE14">
        <v>0.159477993845939</v>
      </c>
      <c r="BF14">
        <v>0.159477993845939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</row>
    <row r="15" spans="1:77" x14ac:dyDescent="0.2">
      <c r="A15" t="s">
        <v>996</v>
      </c>
      <c r="B15">
        <f t="shared" si="0"/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0.118447996675968</v>
      </c>
      <c r="AZ15">
        <v>0</v>
      </c>
      <c r="BA15">
        <v>0</v>
      </c>
      <c r="BB15">
        <v>0</v>
      </c>
      <c r="BC15">
        <v>0</v>
      </c>
      <c r="BD15">
        <v>0.118447996675968</v>
      </c>
      <c r="BE15">
        <v>0.118447996675968</v>
      </c>
      <c r="BF15">
        <v>0.118447996675968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</row>
    <row r="16" spans="1:77" x14ac:dyDescent="0.2">
      <c r="A16" t="s">
        <v>997</v>
      </c>
      <c r="B16">
        <f t="shared" si="0"/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0.13166199624538399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0.13166199624538399</v>
      </c>
      <c r="AZ16">
        <v>0</v>
      </c>
      <c r="BA16">
        <v>0</v>
      </c>
      <c r="BB16">
        <v>0</v>
      </c>
      <c r="BC16">
        <v>0</v>
      </c>
      <c r="BD16">
        <v>0.13166199624538399</v>
      </c>
      <c r="BE16">
        <v>0.13166199624538399</v>
      </c>
      <c r="BF16">
        <v>0.13166199624538399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</row>
    <row r="17" spans="1:77" x14ac:dyDescent="0.2">
      <c r="A17" t="s">
        <v>998</v>
      </c>
      <c r="B17">
        <f t="shared" si="0"/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0.16381999850273099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0.16381999850273099</v>
      </c>
      <c r="AZ17">
        <v>0</v>
      </c>
      <c r="BA17">
        <v>0</v>
      </c>
      <c r="BB17">
        <v>0</v>
      </c>
      <c r="BC17">
        <v>0.16381999850273099</v>
      </c>
      <c r="BD17">
        <v>0.16381999850273099</v>
      </c>
      <c r="BE17">
        <v>0.16381999850273099</v>
      </c>
      <c r="BF17">
        <v>0.16381999850273099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1:77" x14ac:dyDescent="0.2">
      <c r="A18" t="s">
        <v>999</v>
      </c>
      <c r="B18">
        <f t="shared" si="0"/>
        <v>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0.15534299612045199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0.15534299612045199</v>
      </c>
      <c r="AZ18">
        <v>0</v>
      </c>
      <c r="BA18">
        <v>0</v>
      </c>
      <c r="BB18">
        <v>0</v>
      </c>
      <c r="BC18">
        <v>0.15534299612045199</v>
      </c>
      <c r="BD18">
        <v>0.15534299612045199</v>
      </c>
      <c r="BE18">
        <v>0.15534299612045199</v>
      </c>
      <c r="BF18">
        <v>0.15534299612045199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</row>
    <row r="19" spans="1:77" x14ac:dyDescent="0.2">
      <c r="A19" t="s">
        <v>1000</v>
      </c>
      <c r="B19">
        <f t="shared" si="0"/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0.18352200090885101</v>
      </c>
      <c r="BE19">
        <v>0.18352200090885101</v>
      </c>
      <c r="BF19">
        <v>0.18352200090885101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</row>
    <row r="20" spans="1:77" x14ac:dyDescent="0.2">
      <c r="A20" t="s">
        <v>1001</v>
      </c>
      <c r="B20">
        <f t="shared" si="0"/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0.159330993890762</v>
      </c>
      <c r="BE20">
        <v>0.159330993890762</v>
      </c>
      <c r="BF20">
        <v>0.159330993890762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</row>
    <row r="21" spans="1:77" x14ac:dyDescent="0.2">
      <c r="A21" t="s">
        <v>1002</v>
      </c>
      <c r="B21">
        <f t="shared" si="0"/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0.186297997832298</v>
      </c>
      <c r="BE21">
        <v>0.186297997832298</v>
      </c>
      <c r="BF21">
        <v>0.186297997832298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</row>
    <row r="22" spans="1:77" x14ac:dyDescent="0.2">
      <c r="A22" t="s">
        <v>1003</v>
      </c>
      <c r="B22">
        <f t="shared" si="0"/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0.10370100289583201</v>
      </c>
      <c r="BE22">
        <v>0.10370100289583201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</row>
    <row r="23" spans="1:77" x14ac:dyDescent="0.2">
      <c r="A23" t="s">
        <v>1004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0.23153799772262501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</row>
    <row r="24" spans="1:77" x14ac:dyDescent="0.2">
      <c r="A24" t="s">
        <v>1005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0.216000005602836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</row>
    <row r="25" spans="1:77" x14ac:dyDescent="0.2">
      <c r="A25" t="s">
        <v>1006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0.14008100330829601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</row>
    <row r="26" spans="1:77" x14ac:dyDescent="0.2">
      <c r="A26" t="s">
        <v>1007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0.16249400377273501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</row>
    <row r="27" spans="1:77" x14ac:dyDescent="0.2">
      <c r="A27" t="s">
        <v>1008</v>
      </c>
      <c r="B27">
        <f t="shared" si="0"/>
        <v>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0.253834009170532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0.253834009170532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0.253834009170532</v>
      </c>
      <c r="BF27">
        <v>0.253834009170532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</row>
    <row r="28" spans="1:77" x14ac:dyDescent="0.2">
      <c r="A28" t="s">
        <v>1009</v>
      </c>
      <c r="B28">
        <f t="shared" si="0"/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0.14326399564743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0.14326399564743</v>
      </c>
      <c r="BF28">
        <v>0.14326399564743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</row>
    <row r="29" spans="1:77" x14ac:dyDescent="0.2">
      <c r="A29" t="s">
        <v>1010</v>
      </c>
      <c r="B29">
        <f t="shared" si="0"/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0.21692900359630499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0.21692900359630499</v>
      </c>
      <c r="BF29">
        <v>0.21692900359630499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</row>
    <row r="30" spans="1:77" x14ac:dyDescent="0.2">
      <c r="A30" t="s">
        <v>1011</v>
      </c>
      <c r="B30">
        <f t="shared" si="0"/>
        <v>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0.114872999489307</v>
      </c>
      <c r="AW30">
        <v>0.114872999489307</v>
      </c>
      <c r="AX30">
        <v>0.114872999489307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0.114872999489307</v>
      </c>
      <c r="BF30">
        <v>0.114872999489307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</row>
    <row r="31" spans="1:77" x14ac:dyDescent="0.2">
      <c r="A31" t="s">
        <v>1012</v>
      </c>
      <c r="B31">
        <f t="shared" si="0"/>
        <v>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0.13907599449157701</v>
      </c>
      <c r="AW31">
        <v>0.13907599449157701</v>
      </c>
      <c r="AX31">
        <v>0.13907599449157701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0.13907599449157701</v>
      </c>
      <c r="BF31">
        <v>0.13907599449157701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</row>
    <row r="32" spans="1:77" x14ac:dyDescent="0.2">
      <c r="A32" t="s">
        <v>1013</v>
      </c>
      <c r="B32">
        <f t="shared" si="0"/>
        <v>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0.111813999712467</v>
      </c>
      <c r="AW32">
        <v>0.111813999712467</v>
      </c>
      <c r="AX32">
        <v>0.111813999712467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0.111813999712467</v>
      </c>
      <c r="BF32">
        <v>0.111813999712467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</row>
    <row r="33" spans="1:77" x14ac:dyDescent="0.2">
      <c r="A33" t="s">
        <v>1014</v>
      </c>
      <c r="B33">
        <f t="shared" si="0"/>
        <v>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0.239434003829956</v>
      </c>
      <c r="AW33">
        <v>0.239434003829956</v>
      </c>
      <c r="AX33">
        <v>0.239434003829956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0.239434003829956</v>
      </c>
      <c r="BF33">
        <v>0.239434003829956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</row>
    <row r="34" spans="1:77" x14ac:dyDescent="0.2">
      <c r="A34" t="s">
        <v>1015</v>
      </c>
      <c r="B34">
        <f t="shared" si="0"/>
        <v>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0.199582993984222</v>
      </c>
      <c r="AW34">
        <v>0.199582993984222</v>
      </c>
      <c r="AX34">
        <v>0.199582993984222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0.199582993984222</v>
      </c>
      <c r="BF34">
        <v>0.199582993984222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</row>
    <row r="35" spans="1:77" x14ac:dyDescent="0.2">
      <c r="A35" t="s">
        <v>1016</v>
      </c>
      <c r="B35">
        <f t="shared" si="0"/>
        <v>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0.31191900372505099</v>
      </c>
      <c r="AW35">
        <v>0.31191900372505099</v>
      </c>
      <c r="AX35">
        <v>0.31191900372505099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0.31191900372505099</v>
      </c>
      <c r="BF35">
        <v>0.31191900372505099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</row>
    <row r="36" spans="1:77" x14ac:dyDescent="0.2">
      <c r="A36" t="s">
        <v>1017</v>
      </c>
      <c r="B36">
        <f t="shared" si="0"/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0.11855400353670099</v>
      </c>
      <c r="AW36">
        <v>0.11855400353670099</v>
      </c>
      <c r="AX36">
        <v>0.11855400353670099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0.11855400353670099</v>
      </c>
      <c r="BF36">
        <v>0.11855400353670099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</row>
    <row r="37" spans="1:77" x14ac:dyDescent="0.2">
      <c r="A37" t="s">
        <v>1018</v>
      </c>
      <c r="B37">
        <f t="shared" si="0"/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0.17371000349521601</v>
      </c>
      <c r="AW37">
        <v>0.17371000349521601</v>
      </c>
      <c r="AX37">
        <v>0.17371000349521601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0.17371000349521601</v>
      </c>
      <c r="BF37">
        <v>0.17371000349521601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</row>
    <row r="38" spans="1:77" x14ac:dyDescent="0.2">
      <c r="A38" t="s">
        <v>1019</v>
      </c>
      <c r="B38">
        <f t="shared" si="0"/>
        <v>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0.144264996051788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0.144264996051788</v>
      </c>
      <c r="AW38">
        <v>0.144264996051788</v>
      </c>
      <c r="AX38">
        <v>0.144264996051788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0.144264996051788</v>
      </c>
      <c r="BF38">
        <v>0.144264996051788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</row>
    <row r="39" spans="1:77" x14ac:dyDescent="0.2">
      <c r="A39" t="s">
        <v>1020</v>
      </c>
      <c r="B39">
        <f t="shared" si="0"/>
        <v>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0.11808100342750499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0.11808100342750499</v>
      </c>
      <c r="AW39">
        <v>0.11808100342750499</v>
      </c>
      <c r="AX39">
        <v>0.11808100342750499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0.11808100342750499</v>
      </c>
      <c r="BF39">
        <v>0.11808100342750499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</row>
    <row r="40" spans="1:77" x14ac:dyDescent="0.2">
      <c r="A40" t="s">
        <v>1021</v>
      </c>
      <c r="B40">
        <f t="shared" si="0"/>
        <v>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0.36634099483489901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0.36634099483489901</v>
      </c>
      <c r="AW40">
        <v>0.36634099483489901</v>
      </c>
      <c r="AX40">
        <v>0.36634099483489901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0.36634099483489901</v>
      </c>
      <c r="BF40">
        <v>0.36634099483489901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</row>
    <row r="41" spans="1:77" x14ac:dyDescent="0.2">
      <c r="A41" t="s">
        <v>1022</v>
      </c>
      <c r="B41">
        <f t="shared" si="0"/>
        <v>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0.118059001863002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0.118059001863002</v>
      </c>
      <c r="AW41">
        <v>0.118059001863002</v>
      </c>
      <c r="AX41">
        <v>0.118059001863002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0.118059001863002</v>
      </c>
      <c r="BF41">
        <v>0.118059001863002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</row>
    <row r="42" spans="1:77" x14ac:dyDescent="0.2">
      <c r="A42" t="s">
        <v>1023</v>
      </c>
      <c r="B42">
        <f t="shared" si="0"/>
        <v>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0.20102800428867301</v>
      </c>
      <c r="AF42">
        <v>0</v>
      </c>
      <c r="AG42">
        <v>0</v>
      </c>
      <c r="AH42">
        <v>0.20102800428867301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0.20102800428867301</v>
      </c>
      <c r="AW42">
        <v>0.20102800428867301</v>
      </c>
      <c r="AX42">
        <v>0.20102800428867301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0.20102800428867301</v>
      </c>
      <c r="BF42">
        <v>0.20102800428867301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</row>
    <row r="43" spans="1:77" x14ac:dyDescent="0.2">
      <c r="A43" t="s">
        <v>1024</v>
      </c>
      <c r="B43">
        <f t="shared" si="0"/>
        <v>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0.105878002941608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0.105878002941608</v>
      </c>
      <c r="BH43">
        <v>0</v>
      </c>
      <c r="BI43">
        <v>0</v>
      </c>
      <c r="BJ43">
        <v>0.105878002941608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</row>
    <row r="44" spans="1:77" x14ac:dyDescent="0.2">
      <c r="A44" t="s">
        <v>219</v>
      </c>
      <c r="B44">
        <f t="shared" si="0"/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0.29258701205253601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</row>
    <row r="45" spans="1:77" x14ac:dyDescent="0.2">
      <c r="A45" t="s">
        <v>1025</v>
      </c>
      <c r="B45">
        <f t="shared" si="0"/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9.6335999667644501E-2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</row>
    <row r="46" spans="1:77" x14ac:dyDescent="0.2">
      <c r="A46" t="s">
        <v>1026</v>
      </c>
      <c r="B46">
        <f t="shared" si="0"/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0.118084996938705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</row>
    <row r="47" spans="1:77" x14ac:dyDescent="0.2">
      <c r="A47" t="s">
        <v>1027</v>
      </c>
      <c r="B47">
        <f t="shared" si="0"/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0.19173100590705799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</row>
    <row r="48" spans="1:77" x14ac:dyDescent="0.2">
      <c r="A48" t="s">
        <v>1028</v>
      </c>
      <c r="B48">
        <f t="shared" si="0"/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0.21694700419902799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</row>
    <row r="49" spans="1:77" x14ac:dyDescent="0.2">
      <c r="A49" t="s">
        <v>1029</v>
      </c>
      <c r="B49">
        <f t="shared" si="0"/>
        <v>22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0.120724000036716</v>
      </c>
      <c r="AF49">
        <v>0</v>
      </c>
      <c r="AG49">
        <v>0.120724000036716</v>
      </c>
      <c r="AH49">
        <v>0.120724000036716</v>
      </c>
      <c r="AI49">
        <v>0.120724000036716</v>
      </c>
      <c r="AJ49">
        <v>0</v>
      </c>
      <c r="AK49">
        <v>0</v>
      </c>
      <c r="AL49">
        <v>0</v>
      </c>
      <c r="AM49">
        <v>0.120724000036716</v>
      </c>
      <c r="AN49">
        <v>0.120724000036716</v>
      </c>
      <c r="AO49">
        <v>0.120724000036716</v>
      </c>
      <c r="AP49">
        <v>0.120724000036716</v>
      </c>
      <c r="AQ49">
        <v>0.120724000036716</v>
      </c>
      <c r="AR49">
        <v>0.120724000036716</v>
      </c>
      <c r="AS49">
        <v>0</v>
      </c>
      <c r="AT49">
        <v>0.120724000036716</v>
      </c>
      <c r="AU49">
        <v>0.120724000036716</v>
      </c>
      <c r="AV49">
        <v>0.120724000036716</v>
      </c>
      <c r="AW49">
        <v>0.120724000036716</v>
      </c>
      <c r="AX49">
        <v>0.120724000036716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0.120724000036716</v>
      </c>
      <c r="BF49">
        <v>0.120724000036716</v>
      </c>
      <c r="BG49">
        <v>0.120724000036716</v>
      </c>
      <c r="BH49">
        <v>0.120724000036716</v>
      </c>
      <c r="BI49">
        <v>0.120724000036716</v>
      </c>
      <c r="BJ49">
        <v>0.120724000036716</v>
      </c>
      <c r="BK49">
        <v>0.120724000036716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</row>
    <row r="50" spans="1:77" x14ac:dyDescent="0.2">
      <c r="A50" t="s">
        <v>1030</v>
      </c>
      <c r="B50">
        <f t="shared" si="0"/>
        <v>22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0.170725002884864</v>
      </c>
      <c r="AJ50">
        <v>0.170725002884864</v>
      </c>
      <c r="AK50">
        <v>0.170725002884864</v>
      </c>
      <c r="AL50">
        <v>0.170725002884864</v>
      </c>
      <c r="AM50">
        <v>0.170725002884864</v>
      </c>
      <c r="AN50">
        <v>0.170725002884864</v>
      </c>
      <c r="AO50">
        <v>0.170725002884864</v>
      </c>
      <c r="AP50">
        <v>0.170725002884864</v>
      </c>
      <c r="AQ50">
        <v>0.170725002884864</v>
      </c>
      <c r="AR50">
        <v>0.170725002884864</v>
      </c>
      <c r="AS50">
        <v>0</v>
      </c>
      <c r="AT50">
        <v>0.170725002884864</v>
      </c>
      <c r="AU50">
        <v>0.170725002884864</v>
      </c>
      <c r="AV50">
        <v>0.170725002884864</v>
      </c>
      <c r="AW50">
        <v>0.170725002884864</v>
      </c>
      <c r="AX50">
        <v>0.170725002884864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0.170725002884864</v>
      </c>
      <c r="BF50">
        <v>0.170725002884864</v>
      </c>
      <c r="BG50">
        <v>0.170725002884864</v>
      </c>
      <c r="BH50">
        <v>0.170725002884864</v>
      </c>
      <c r="BI50">
        <v>0.170725002884864</v>
      </c>
      <c r="BJ50">
        <v>0.170725002884864</v>
      </c>
      <c r="BK50">
        <v>0.170725002884864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</row>
    <row r="51" spans="1:77" x14ac:dyDescent="0.2">
      <c r="A51" t="s">
        <v>1031</v>
      </c>
      <c r="B51">
        <f t="shared" si="0"/>
        <v>15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0.115969002246856</v>
      </c>
      <c r="AJ51">
        <v>0</v>
      </c>
      <c r="AK51">
        <v>0</v>
      </c>
      <c r="AL51">
        <v>0</v>
      </c>
      <c r="AM51">
        <v>0.115969002246856</v>
      </c>
      <c r="AN51">
        <v>0.115969002246856</v>
      </c>
      <c r="AO51">
        <v>0.115969002246856</v>
      </c>
      <c r="AP51">
        <v>0.115969002246856</v>
      </c>
      <c r="AQ51">
        <v>0.115969002246856</v>
      </c>
      <c r="AR51">
        <v>0.115969002246856</v>
      </c>
      <c r="AS51">
        <v>0</v>
      </c>
      <c r="AT51">
        <v>0.115969002246856</v>
      </c>
      <c r="AU51">
        <v>0.115969002246856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0.115969002246856</v>
      </c>
      <c r="BG51">
        <v>0.115969002246856</v>
      </c>
      <c r="BH51">
        <v>0.115969002246856</v>
      </c>
      <c r="BI51">
        <v>0.115969002246856</v>
      </c>
      <c r="BJ51">
        <v>0.115969002246856</v>
      </c>
      <c r="BK51">
        <v>0.115969002246856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</row>
    <row r="52" spans="1:77" x14ac:dyDescent="0.2">
      <c r="A52" t="s">
        <v>1032</v>
      </c>
      <c r="B52">
        <f t="shared" si="0"/>
        <v>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0.23539799451828</v>
      </c>
      <c r="AJ52">
        <v>0.23539799451828</v>
      </c>
      <c r="AK52">
        <v>0.23539799451828</v>
      </c>
      <c r="AL52">
        <v>0.23539799451828</v>
      </c>
      <c r="AM52">
        <v>0.23539799451828</v>
      </c>
      <c r="AN52">
        <v>0.23539799451828</v>
      </c>
      <c r="AO52">
        <v>0.23539799451828</v>
      </c>
      <c r="AP52">
        <v>0.23539799451828</v>
      </c>
      <c r="AQ52">
        <v>0.23539799451828</v>
      </c>
      <c r="AR52">
        <v>0.23539799451828</v>
      </c>
      <c r="AS52">
        <v>0</v>
      </c>
      <c r="AT52">
        <v>0.23539799451828</v>
      </c>
      <c r="AU52">
        <v>0.23539799451828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0.23539799451828</v>
      </c>
      <c r="BG52">
        <v>0.23539799451828</v>
      </c>
      <c r="BH52">
        <v>0.23539799451828</v>
      </c>
      <c r="BI52">
        <v>0.23539799451828</v>
      </c>
      <c r="BJ52">
        <v>0.23539799451828</v>
      </c>
      <c r="BK52">
        <v>0.23539799451828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</row>
    <row r="53" spans="1:77" x14ac:dyDescent="0.2">
      <c r="A53" t="s">
        <v>1033</v>
      </c>
      <c r="B53">
        <f t="shared" si="0"/>
        <v>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0.13094800710678101</v>
      </c>
      <c r="AF53">
        <v>0</v>
      </c>
      <c r="AG53">
        <v>0.13094800710678101</v>
      </c>
      <c r="AH53">
        <v>0.13094800710678101</v>
      </c>
      <c r="AI53">
        <v>0.13094800710678101</v>
      </c>
      <c r="AJ53">
        <v>0</v>
      </c>
      <c r="AK53">
        <v>0</v>
      </c>
      <c r="AL53">
        <v>0</v>
      </c>
      <c r="AM53">
        <v>0.13094800710678101</v>
      </c>
      <c r="AN53">
        <v>0.13094800710678101</v>
      </c>
      <c r="AO53">
        <v>0.13094800710678101</v>
      </c>
      <c r="AP53">
        <v>0.13094800710678101</v>
      </c>
      <c r="AQ53">
        <v>0.13094800710678101</v>
      </c>
      <c r="AR53">
        <v>0.13094800710678101</v>
      </c>
      <c r="AS53">
        <v>0</v>
      </c>
      <c r="AT53">
        <v>0.13094800710678101</v>
      </c>
      <c r="AU53">
        <v>0.13094800710678101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0.13094800710678101</v>
      </c>
      <c r="BG53">
        <v>0.13094800710678101</v>
      </c>
      <c r="BH53">
        <v>0.13094800710678101</v>
      </c>
      <c r="BI53">
        <v>0.13094800710678101</v>
      </c>
      <c r="BJ53">
        <v>0.13094800710678101</v>
      </c>
      <c r="BK53">
        <v>0.13094800710678101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</row>
    <row r="54" spans="1:77" x14ac:dyDescent="0.2">
      <c r="A54" t="s">
        <v>1034</v>
      </c>
      <c r="B54">
        <f t="shared" si="0"/>
        <v>18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0.15067900717258401</v>
      </c>
      <c r="AF54">
        <v>0</v>
      </c>
      <c r="AG54">
        <v>0.15067900717258401</v>
      </c>
      <c r="AH54">
        <v>0.15067900717258401</v>
      </c>
      <c r="AI54">
        <v>0.15067900717258401</v>
      </c>
      <c r="AJ54">
        <v>0</v>
      </c>
      <c r="AK54">
        <v>0</v>
      </c>
      <c r="AL54">
        <v>0</v>
      </c>
      <c r="AM54">
        <v>0.15067900717258401</v>
      </c>
      <c r="AN54">
        <v>0.15067900717258401</v>
      </c>
      <c r="AO54">
        <v>0.15067900717258401</v>
      </c>
      <c r="AP54">
        <v>0.15067900717258401</v>
      </c>
      <c r="AQ54">
        <v>0.15067900717258401</v>
      </c>
      <c r="AR54">
        <v>0.15067900717258401</v>
      </c>
      <c r="AS54">
        <v>0</v>
      </c>
      <c r="AT54">
        <v>0.15067900717258401</v>
      </c>
      <c r="AU54">
        <v>0.15067900717258401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0.15067900717258401</v>
      </c>
      <c r="BG54">
        <v>0.15067900717258401</v>
      </c>
      <c r="BH54">
        <v>0.15067900717258401</v>
      </c>
      <c r="BI54">
        <v>0.15067900717258401</v>
      </c>
      <c r="BJ54">
        <v>0.15067900717258401</v>
      </c>
      <c r="BK54">
        <v>0.15067900717258401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</row>
    <row r="55" spans="1:77" x14ac:dyDescent="0.2">
      <c r="A55" t="s">
        <v>1035</v>
      </c>
      <c r="B55">
        <f t="shared" si="0"/>
        <v>21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0.15860299766063601</v>
      </c>
      <c r="AF55">
        <v>0</v>
      </c>
      <c r="AG55">
        <v>0.15860299766063601</v>
      </c>
      <c r="AH55">
        <v>0.15860299766063601</v>
      </c>
      <c r="AI55">
        <v>0.15860299766063601</v>
      </c>
      <c r="AJ55">
        <v>0.15860299766063601</v>
      </c>
      <c r="AK55">
        <v>0.15860299766063601</v>
      </c>
      <c r="AL55">
        <v>0.15860299766063601</v>
      </c>
      <c r="AM55">
        <v>0.15860299766063601</v>
      </c>
      <c r="AN55">
        <v>0.15860299766063601</v>
      </c>
      <c r="AO55">
        <v>0.15860299766063601</v>
      </c>
      <c r="AP55">
        <v>0.15860299766063601</v>
      </c>
      <c r="AQ55">
        <v>0.15860299766063601</v>
      </c>
      <c r="AR55">
        <v>0.15860299766063601</v>
      </c>
      <c r="AS55">
        <v>0</v>
      </c>
      <c r="AT55">
        <v>0.15860299766063601</v>
      </c>
      <c r="AU55">
        <v>0.15860299766063601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0.15860299766063601</v>
      </c>
      <c r="BG55">
        <v>0.15860299766063601</v>
      </c>
      <c r="BH55">
        <v>0.15860299766063601</v>
      </c>
      <c r="BI55">
        <v>0.15860299766063601</v>
      </c>
      <c r="BJ55">
        <v>0.15860299766063601</v>
      </c>
      <c r="BK55">
        <v>0.15860299766063601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</row>
    <row r="56" spans="1:77" x14ac:dyDescent="0.2">
      <c r="A56" t="s">
        <v>1036</v>
      </c>
      <c r="B56">
        <f t="shared" si="0"/>
        <v>21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0.23311099410057001</v>
      </c>
      <c r="AF56">
        <v>0</v>
      </c>
      <c r="AG56">
        <v>0.23311099410057001</v>
      </c>
      <c r="AH56">
        <v>0.23311099410057001</v>
      </c>
      <c r="AI56">
        <v>0.23311099410057001</v>
      </c>
      <c r="AJ56">
        <v>0.23311099410057001</v>
      </c>
      <c r="AK56">
        <v>0.23311099410057001</v>
      </c>
      <c r="AL56">
        <v>0.23311099410057001</v>
      </c>
      <c r="AM56">
        <v>0.23311099410057001</v>
      </c>
      <c r="AN56">
        <v>0.23311099410057001</v>
      </c>
      <c r="AO56">
        <v>0.23311099410057001</v>
      </c>
      <c r="AP56">
        <v>0.23311099410057001</v>
      </c>
      <c r="AQ56">
        <v>0.23311099410057001</v>
      </c>
      <c r="AR56">
        <v>0.23311099410057001</v>
      </c>
      <c r="AS56">
        <v>0</v>
      </c>
      <c r="AT56">
        <v>0.23311099410057001</v>
      </c>
      <c r="AU56">
        <v>0.23311099410057001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0.23311099410057001</v>
      </c>
      <c r="BG56">
        <v>0.23311099410057001</v>
      </c>
      <c r="BH56">
        <v>0.23311099410057001</v>
      </c>
      <c r="BI56">
        <v>0.23311099410057001</v>
      </c>
      <c r="BJ56">
        <v>0.23311099410057001</v>
      </c>
      <c r="BK56">
        <v>0.23311099410057001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</row>
    <row r="57" spans="1:77" x14ac:dyDescent="0.2">
      <c r="A57" t="s">
        <v>1037</v>
      </c>
      <c r="B57">
        <f t="shared" si="0"/>
        <v>21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0.153649002313613</v>
      </c>
      <c r="AF57">
        <v>0</v>
      </c>
      <c r="AG57">
        <v>0.153649002313613</v>
      </c>
      <c r="AH57">
        <v>0.153649002313613</v>
      </c>
      <c r="AI57">
        <v>0.153649002313613</v>
      </c>
      <c r="AJ57">
        <v>0.153649002313613</v>
      </c>
      <c r="AK57">
        <v>0.153649002313613</v>
      </c>
      <c r="AL57">
        <v>0.153649002313613</v>
      </c>
      <c r="AM57">
        <v>0.153649002313613</v>
      </c>
      <c r="AN57">
        <v>0.153649002313613</v>
      </c>
      <c r="AO57">
        <v>0.153649002313613</v>
      </c>
      <c r="AP57">
        <v>0.153649002313613</v>
      </c>
      <c r="AQ57">
        <v>0.153649002313613</v>
      </c>
      <c r="AR57">
        <v>0.153649002313613</v>
      </c>
      <c r="AS57">
        <v>0</v>
      </c>
      <c r="AT57">
        <v>0.153649002313613</v>
      </c>
      <c r="AU57">
        <v>0.153649002313613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0.153649002313613</v>
      </c>
      <c r="BG57">
        <v>0.153649002313613</v>
      </c>
      <c r="BH57">
        <v>0.153649002313613</v>
      </c>
      <c r="BI57">
        <v>0.153649002313613</v>
      </c>
      <c r="BJ57">
        <v>0.153649002313613</v>
      </c>
      <c r="BK57">
        <v>0.153649002313613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</row>
    <row r="58" spans="1:77" x14ac:dyDescent="0.2">
      <c r="A58" t="s">
        <v>1038</v>
      </c>
      <c r="B58">
        <f t="shared" si="0"/>
        <v>21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0.150213003158569</v>
      </c>
      <c r="AF58">
        <v>0</v>
      </c>
      <c r="AG58">
        <v>0.150213003158569</v>
      </c>
      <c r="AH58">
        <v>0.150213003158569</v>
      </c>
      <c r="AI58">
        <v>0.150213003158569</v>
      </c>
      <c r="AJ58">
        <v>0.150213003158569</v>
      </c>
      <c r="AK58">
        <v>0.150213003158569</v>
      </c>
      <c r="AL58">
        <v>0.150213003158569</v>
      </c>
      <c r="AM58">
        <v>0.150213003158569</v>
      </c>
      <c r="AN58">
        <v>0.150213003158569</v>
      </c>
      <c r="AO58">
        <v>0.150213003158569</v>
      </c>
      <c r="AP58">
        <v>0.150213003158569</v>
      </c>
      <c r="AQ58">
        <v>0.150213003158569</v>
      </c>
      <c r="AR58">
        <v>0.150213003158569</v>
      </c>
      <c r="AS58">
        <v>0</v>
      </c>
      <c r="AT58">
        <v>0.150213003158569</v>
      </c>
      <c r="AU58">
        <v>0.150213003158569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0.150213003158569</v>
      </c>
      <c r="BG58">
        <v>0.150213003158569</v>
      </c>
      <c r="BH58">
        <v>0.150213003158569</v>
      </c>
      <c r="BI58">
        <v>0.150213003158569</v>
      </c>
      <c r="BJ58">
        <v>0.150213003158569</v>
      </c>
      <c r="BK58">
        <v>0.150213003158569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</row>
    <row r="59" spans="1:77" x14ac:dyDescent="0.2">
      <c r="A59" t="s">
        <v>1039</v>
      </c>
      <c r="B59">
        <f t="shared" si="0"/>
        <v>21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0.16818599402904499</v>
      </c>
      <c r="AF59">
        <v>0</v>
      </c>
      <c r="AG59">
        <v>0.16818599402904499</v>
      </c>
      <c r="AH59">
        <v>0.16818599402904499</v>
      </c>
      <c r="AI59">
        <v>0.16818599402904499</v>
      </c>
      <c r="AJ59">
        <v>0.16818599402904499</v>
      </c>
      <c r="AK59">
        <v>0.16818599402904499</v>
      </c>
      <c r="AL59">
        <v>0.16818599402904499</v>
      </c>
      <c r="AM59">
        <v>0.16818599402904499</v>
      </c>
      <c r="AN59">
        <v>0.16818599402904499</v>
      </c>
      <c r="AO59">
        <v>0.16818599402904499</v>
      </c>
      <c r="AP59">
        <v>0.16818599402904499</v>
      </c>
      <c r="AQ59">
        <v>0.16818599402904499</v>
      </c>
      <c r="AR59">
        <v>0.16818599402904499</v>
      </c>
      <c r="AS59">
        <v>0</v>
      </c>
      <c r="AT59">
        <v>0.16818599402904499</v>
      </c>
      <c r="AU59">
        <v>0.16818599402904499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0.16818599402904499</v>
      </c>
      <c r="BG59">
        <v>0.16818599402904499</v>
      </c>
      <c r="BH59">
        <v>0.16818599402904499</v>
      </c>
      <c r="BI59">
        <v>0.16818599402904499</v>
      </c>
      <c r="BJ59">
        <v>0.16818599402904499</v>
      </c>
      <c r="BK59">
        <v>0.16818599402904499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</row>
    <row r="60" spans="1:77" x14ac:dyDescent="0.2">
      <c r="A60" t="s">
        <v>1040</v>
      </c>
      <c r="B60">
        <f t="shared" si="0"/>
        <v>21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0.19681799411773601</v>
      </c>
      <c r="AF60">
        <v>0</v>
      </c>
      <c r="AG60">
        <v>0.19681799411773601</v>
      </c>
      <c r="AH60">
        <v>0.19681799411773601</v>
      </c>
      <c r="AI60">
        <v>0.19681799411773601</v>
      </c>
      <c r="AJ60">
        <v>0.19681799411773601</v>
      </c>
      <c r="AK60">
        <v>0.19681799411773601</v>
      </c>
      <c r="AL60">
        <v>0.19681799411773601</v>
      </c>
      <c r="AM60">
        <v>0.19681799411773601</v>
      </c>
      <c r="AN60">
        <v>0.19681799411773601</v>
      </c>
      <c r="AO60">
        <v>0.19681799411773601</v>
      </c>
      <c r="AP60">
        <v>0.19681799411773601</v>
      </c>
      <c r="AQ60">
        <v>0.19681799411773601</v>
      </c>
      <c r="AR60">
        <v>0.19681799411773601</v>
      </c>
      <c r="AS60">
        <v>0</v>
      </c>
      <c r="AT60">
        <v>0.19681799411773601</v>
      </c>
      <c r="AU60">
        <v>0.19681799411773601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0.19681799411773601</v>
      </c>
      <c r="BG60">
        <v>0.19681799411773601</v>
      </c>
      <c r="BH60">
        <v>0.19681799411773601</v>
      </c>
      <c r="BI60">
        <v>0.19681799411773601</v>
      </c>
      <c r="BJ60">
        <v>0.19681799411773601</v>
      </c>
      <c r="BK60">
        <v>0.19681799411773601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</row>
    <row r="61" spans="1:77" x14ac:dyDescent="0.2">
      <c r="A61" t="s">
        <v>1041</v>
      </c>
      <c r="B61">
        <f t="shared" si="0"/>
        <v>18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0.23306499421596499</v>
      </c>
      <c r="AJ61">
        <v>0</v>
      </c>
      <c r="AK61">
        <v>0</v>
      </c>
      <c r="AL61">
        <v>0</v>
      </c>
      <c r="AM61">
        <v>0.23306499421596499</v>
      </c>
      <c r="AN61">
        <v>0.23306499421596499</v>
      </c>
      <c r="AO61">
        <v>0.23306499421596499</v>
      </c>
      <c r="AP61">
        <v>0.23306499421596499</v>
      </c>
      <c r="AQ61">
        <v>0.23306499421596499</v>
      </c>
      <c r="AR61">
        <v>0.23306499421596499</v>
      </c>
      <c r="AS61">
        <v>0</v>
      </c>
      <c r="AT61">
        <v>0.23306499421596499</v>
      </c>
      <c r="AU61">
        <v>0.23306499421596499</v>
      </c>
      <c r="AV61">
        <v>0</v>
      </c>
      <c r="AW61">
        <v>0</v>
      </c>
      <c r="AX61">
        <v>0</v>
      </c>
      <c r="AY61">
        <v>0.23306499421596499</v>
      </c>
      <c r="AZ61">
        <v>0</v>
      </c>
      <c r="BA61">
        <v>0</v>
      </c>
      <c r="BB61">
        <v>0</v>
      </c>
      <c r="BC61">
        <v>0</v>
      </c>
      <c r="BD61">
        <v>0.23306499421596499</v>
      </c>
      <c r="BE61">
        <v>0.23306499421596499</v>
      </c>
      <c r="BF61">
        <v>0.23306499421596499</v>
      </c>
      <c r="BG61">
        <v>0.23306499421596499</v>
      </c>
      <c r="BH61">
        <v>0.23306499421596499</v>
      </c>
      <c r="BI61">
        <v>0.23306499421596499</v>
      </c>
      <c r="BJ61">
        <v>0.23306499421596499</v>
      </c>
      <c r="BK61">
        <v>0.23306499421596499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</row>
    <row r="62" spans="1:77" x14ac:dyDescent="0.2">
      <c r="A62" t="s">
        <v>743</v>
      </c>
      <c r="B62">
        <f t="shared" si="0"/>
        <v>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0.16131399571895599</v>
      </c>
      <c r="AQ62">
        <v>0.16131399571895599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0.16131399571895599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</row>
    <row r="63" spans="1:77" x14ac:dyDescent="0.2">
      <c r="A63" t="s">
        <v>1042</v>
      </c>
      <c r="B63">
        <f t="shared" si="0"/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0.11875800043344401</v>
      </c>
      <c r="AQ63">
        <v>0.11875800043344401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0.11875800043344401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</row>
    <row r="64" spans="1:77" x14ac:dyDescent="0.2">
      <c r="A64" t="s">
        <v>1043</v>
      </c>
      <c r="B64">
        <f t="shared" si="0"/>
        <v>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0.18977199494838701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0.18977199494838701</v>
      </c>
      <c r="AQ64">
        <v>0.18977199494838701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0.18977199494838701</v>
      </c>
      <c r="BJ64">
        <v>0.18977199494838701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</row>
    <row r="65" spans="1:77" x14ac:dyDescent="0.2">
      <c r="A65" t="s">
        <v>1044</v>
      </c>
      <c r="B65">
        <f t="shared" si="0"/>
        <v>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0.22063699364662101</v>
      </c>
      <c r="AN65">
        <v>0</v>
      </c>
      <c r="AO65">
        <v>0.22063699364662101</v>
      </c>
      <c r="AP65">
        <v>0.22063699364662101</v>
      </c>
      <c r="AQ65">
        <v>0.22063699364662101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0.22063699364662101</v>
      </c>
      <c r="BH65">
        <v>0.22063699364662101</v>
      </c>
      <c r="BI65">
        <v>0.22063699364662101</v>
      </c>
      <c r="BJ65">
        <v>0.22063699364662101</v>
      </c>
      <c r="BK65">
        <v>0.22063699364662101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</row>
    <row r="66" spans="1:77" x14ac:dyDescent="0.2">
      <c r="A66" t="s">
        <v>1045</v>
      </c>
      <c r="B66">
        <f t="shared" ref="B66:B129" si="1">COUNTIF(C66:ZZ66,"&gt;0")</f>
        <v>12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0.25244900584220797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0.25244900584220797</v>
      </c>
      <c r="AN66">
        <v>0</v>
      </c>
      <c r="AO66">
        <v>0.25244900584220797</v>
      </c>
      <c r="AP66">
        <v>0.25244900584220797</v>
      </c>
      <c r="AQ66">
        <v>0.25244900584220797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0.25244900584220797</v>
      </c>
      <c r="BC66">
        <v>0</v>
      </c>
      <c r="BD66">
        <v>0</v>
      </c>
      <c r="BE66">
        <v>0</v>
      </c>
      <c r="BF66">
        <v>0.25244900584220797</v>
      </c>
      <c r="BG66">
        <v>0.25244900584220797</v>
      </c>
      <c r="BH66">
        <v>0.25244900584220797</v>
      </c>
      <c r="BI66">
        <v>0.25244900584220797</v>
      </c>
      <c r="BJ66">
        <v>0.25244900584220797</v>
      </c>
      <c r="BK66">
        <v>0.25244900584220797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</row>
    <row r="67" spans="1:77" x14ac:dyDescent="0.2">
      <c r="A67" t="s">
        <v>1046</v>
      </c>
      <c r="B67">
        <f t="shared" si="1"/>
        <v>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0.33129298686981201</v>
      </c>
      <c r="AQ67">
        <v>0.33129298686981201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0.33129298686981201</v>
      </c>
      <c r="BI67">
        <v>0.33129298686981201</v>
      </c>
      <c r="BJ67">
        <v>0.33129298686981201</v>
      </c>
      <c r="BK67">
        <v>0.33129298686981201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</row>
    <row r="68" spans="1:77" x14ac:dyDescent="0.2">
      <c r="A68" t="s">
        <v>757</v>
      </c>
      <c r="B68">
        <f t="shared" si="1"/>
        <v>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0.20990100502967801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0.20990100502967801</v>
      </c>
      <c r="AP68">
        <v>0.20990100502967801</v>
      </c>
      <c r="AQ68">
        <v>0.20990100502967801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0.20990100502967801</v>
      </c>
      <c r="BH68">
        <v>0.20990100502967801</v>
      </c>
      <c r="BI68">
        <v>0.20990100502967801</v>
      </c>
      <c r="BJ68">
        <v>0.20990100502967801</v>
      </c>
      <c r="BK68">
        <v>0.20990100502967801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</row>
    <row r="69" spans="1:77" x14ac:dyDescent="0.2">
      <c r="A69" t="s">
        <v>1047</v>
      </c>
      <c r="B69">
        <f t="shared" si="1"/>
        <v>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0.107897996902465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0.107897996902465</v>
      </c>
      <c r="AP69">
        <v>0.107897996902465</v>
      </c>
      <c r="AQ69">
        <v>0.107897996902465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0.107897996902465</v>
      </c>
      <c r="BI69">
        <v>0.107897996902465</v>
      </c>
      <c r="BJ69">
        <v>0.107897996902465</v>
      </c>
      <c r="BK69">
        <v>0.107897996902465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</row>
    <row r="70" spans="1:77" x14ac:dyDescent="0.2">
      <c r="A70" t="s">
        <v>713</v>
      </c>
      <c r="B70">
        <f t="shared" si="1"/>
        <v>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0.13554200530052099</v>
      </c>
      <c r="AQ70">
        <v>0.13554200530052099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0.13554200530052099</v>
      </c>
      <c r="BH70">
        <v>0</v>
      </c>
      <c r="BI70">
        <v>0</v>
      </c>
      <c r="BJ70">
        <v>0.13554200530052099</v>
      </c>
      <c r="BK70">
        <v>0.13554200530052099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</row>
    <row r="71" spans="1:77" x14ac:dyDescent="0.2">
      <c r="A71" t="s">
        <v>1048</v>
      </c>
      <c r="B71">
        <f t="shared" si="1"/>
        <v>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9.7640998661518097E-2</v>
      </c>
      <c r="BH71">
        <v>0</v>
      </c>
      <c r="BI71">
        <v>0</v>
      </c>
      <c r="BJ71">
        <v>9.7640998661518097E-2</v>
      </c>
      <c r="BK71">
        <v>9.7640998661518097E-2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</row>
    <row r="72" spans="1:77" x14ac:dyDescent="0.2">
      <c r="A72" t="s">
        <v>1049</v>
      </c>
      <c r="B72">
        <f t="shared" si="1"/>
        <v>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0.12848900258541099</v>
      </c>
      <c r="BH72">
        <v>0</v>
      </c>
      <c r="BI72">
        <v>0</v>
      </c>
      <c r="BJ72">
        <v>0.12848900258541099</v>
      </c>
      <c r="BK72">
        <v>0.12848900258541099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</row>
    <row r="73" spans="1:77" x14ac:dyDescent="0.2">
      <c r="A73" t="s">
        <v>1050</v>
      </c>
      <c r="B73">
        <f t="shared" si="1"/>
        <v>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0.219539999961853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0.219539999961853</v>
      </c>
      <c r="BH73">
        <v>0</v>
      </c>
      <c r="BI73">
        <v>0</v>
      </c>
      <c r="BJ73">
        <v>0.219539999961853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</row>
    <row r="74" spans="1:77" x14ac:dyDescent="0.2">
      <c r="A74" t="s">
        <v>1051</v>
      </c>
      <c r="B74">
        <f t="shared" si="1"/>
        <v>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0.15489499270915899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0.15489499270915899</v>
      </c>
      <c r="BH74">
        <v>0</v>
      </c>
      <c r="BI74">
        <v>0</v>
      </c>
      <c r="BJ74">
        <v>0.15489499270915899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</row>
    <row r="75" spans="1:77" x14ac:dyDescent="0.2">
      <c r="A75" t="s">
        <v>1052</v>
      </c>
      <c r="B75">
        <f t="shared" si="1"/>
        <v>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0.137372002005577</v>
      </c>
      <c r="AN75">
        <v>0</v>
      </c>
      <c r="AO75">
        <v>0</v>
      </c>
      <c r="AP75">
        <v>0.137372002005577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0.137372002005577</v>
      </c>
      <c r="BH75">
        <v>0</v>
      </c>
      <c r="BI75">
        <v>0.137372002005577</v>
      </c>
      <c r="BJ75">
        <v>0.137372002005577</v>
      </c>
      <c r="BK75">
        <v>0.137372002005577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</row>
    <row r="76" spans="1:77" x14ac:dyDescent="0.2">
      <c r="A76" t="s">
        <v>1053</v>
      </c>
      <c r="B76">
        <f t="shared" si="1"/>
        <v>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0.115110002458095</v>
      </c>
      <c r="AN76">
        <v>0</v>
      </c>
      <c r="AO76">
        <v>0</v>
      </c>
      <c r="AP76">
        <v>0.115110002458095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0.115110002458095</v>
      </c>
      <c r="BH76">
        <v>0.115110002458095</v>
      </c>
      <c r="BI76">
        <v>0</v>
      </c>
      <c r="BJ76">
        <v>0.115110002458095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</row>
    <row r="77" spans="1:77" x14ac:dyDescent="0.2">
      <c r="A77" t="s">
        <v>1054</v>
      </c>
      <c r="B77">
        <f t="shared" si="1"/>
        <v>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0.150253996253013</v>
      </c>
      <c r="AN77">
        <v>0</v>
      </c>
      <c r="AO77">
        <v>0</v>
      </c>
      <c r="AP77">
        <v>0.150253996253013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0.150253996253013</v>
      </c>
      <c r="BH77">
        <v>0.150253996253013</v>
      </c>
      <c r="BI77">
        <v>0.150253996253013</v>
      </c>
      <c r="BJ77">
        <v>0.150253996253013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</row>
    <row r="78" spans="1:77" x14ac:dyDescent="0.2">
      <c r="A78" t="s">
        <v>1055</v>
      </c>
      <c r="B78">
        <f t="shared" si="1"/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0.172690004110336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</row>
    <row r="79" spans="1:77" x14ac:dyDescent="0.2">
      <c r="A79" t="s">
        <v>648</v>
      </c>
      <c r="B79">
        <f t="shared" si="1"/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8.8347002863883903E-2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</row>
    <row r="80" spans="1:77" x14ac:dyDescent="0.2">
      <c r="A80" t="s">
        <v>1056</v>
      </c>
      <c r="B80">
        <f t="shared" si="1"/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0.15328699350357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</row>
    <row r="81" spans="1:77" x14ac:dyDescent="0.2">
      <c r="A81" t="s">
        <v>1057</v>
      </c>
      <c r="B81">
        <f t="shared" si="1"/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0.118454001843929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</row>
    <row r="82" spans="1:77" x14ac:dyDescent="0.2">
      <c r="A82" t="s">
        <v>1058</v>
      </c>
      <c r="B82">
        <f t="shared" si="1"/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9.1408997774124104E-2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</row>
    <row r="83" spans="1:77" x14ac:dyDescent="0.2">
      <c r="A83" t="s">
        <v>1059</v>
      </c>
      <c r="B83">
        <f t="shared" si="1"/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7.5715996325015994E-2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</row>
    <row r="84" spans="1:77" x14ac:dyDescent="0.2">
      <c r="A84" t="s">
        <v>1060</v>
      </c>
      <c r="B84">
        <f t="shared" si="1"/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0.11133799701928999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0.11133799701928999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</row>
    <row r="85" spans="1:77" x14ac:dyDescent="0.2">
      <c r="A85" t="s">
        <v>1061</v>
      </c>
      <c r="B85">
        <f t="shared" si="1"/>
        <v>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0.17296899855136799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0.17296899855136799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0.17296899855136799</v>
      </c>
      <c r="BK85">
        <v>0.17296899855136799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</row>
    <row r="86" spans="1:77" x14ac:dyDescent="0.2">
      <c r="A86" t="s">
        <v>1062</v>
      </c>
      <c r="B86">
        <f t="shared" si="1"/>
        <v>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0.139926001429557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0.139926001429557</v>
      </c>
      <c r="BK86">
        <v>0.139926001429557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</row>
    <row r="87" spans="1:77" x14ac:dyDescent="0.2">
      <c r="A87" t="s">
        <v>1063</v>
      </c>
      <c r="B87">
        <f t="shared" si="1"/>
        <v>2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0.23879399895667999</v>
      </c>
      <c r="BK87">
        <v>0.23879399895667999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</row>
    <row r="88" spans="1:77" x14ac:dyDescent="0.2">
      <c r="A88" t="s">
        <v>1064</v>
      </c>
      <c r="B88">
        <f t="shared" si="1"/>
        <v>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0.161282002925872</v>
      </c>
      <c r="BK88">
        <v>0.161282002925872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</row>
    <row r="89" spans="1:77" x14ac:dyDescent="0.2">
      <c r="A89" t="s">
        <v>1065</v>
      </c>
      <c r="B89">
        <f t="shared" si="1"/>
        <v>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7.3003999888896901E-2</v>
      </c>
      <c r="BK89">
        <v>7.3003999888896901E-2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</row>
    <row r="90" spans="1:77" x14ac:dyDescent="0.2">
      <c r="A90" t="s">
        <v>1066</v>
      </c>
      <c r="B90">
        <f t="shared" si="1"/>
        <v>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9.1307997703552204E-2</v>
      </c>
      <c r="BK90">
        <v>9.1307997703552204E-2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</row>
    <row r="91" spans="1:77" x14ac:dyDescent="0.2">
      <c r="A91" t="s">
        <v>1067</v>
      </c>
      <c r="B91">
        <f t="shared" si="1"/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0.124934002757072</v>
      </c>
      <c r="BK91">
        <v>0.124934002757072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</row>
    <row r="92" spans="1:77" x14ac:dyDescent="0.2">
      <c r="A92" t="s">
        <v>1068</v>
      </c>
      <c r="B92">
        <f t="shared" si="1"/>
        <v>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0.214117005467414</v>
      </c>
      <c r="BK92">
        <v>0.214117005467414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</row>
    <row r="93" spans="1:77" x14ac:dyDescent="0.2">
      <c r="A93" t="s">
        <v>1069</v>
      </c>
      <c r="B93">
        <f t="shared" si="1"/>
        <v>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0.240981996059417</v>
      </c>
      <c r="BK93">
        <v>0.240981996059417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</row>
    <row r="94" spans="1:77" x14ac:dyDescent="0.2">
      <c r="A94" t="s">
        <v>1070</v>
      </c>
      <c r="B94">
        <f t="shared" si="1"/>
        <v>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0.102338999509811</v>
      </c>
      <c r="BK94">
        <v>0.102338999509811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</row>
    <row r="95" spans="1:77" x14ac:dyDescent="0.2">
      <c r="A95" t="s">
        <v>1071</v>
      </c>
      <c r="B95">
        <f t="shared" si="1"/>
        <v>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7.5420998036861406E-2</v>
      </c>
      <c r="BK95">
        <v>7.5420998036861406E-2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</row>
    <row r="96" spans="1:77" x14ac:dyDescent="0.2">
      <c r="A96" t="s">
        <v>1072</v>
      </c>
      <c r="B96">
        <f t="shared" si="1"/>
        <v>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0.23819500207901001</v>
      </c>
      <c r="BK96">
        <v>0.23819500207901001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</row>
    <row r="97" spans="1:77" x14ac:dyDescent="0.2">
      <c r="A97" t="s">
        <v>1073</v>
      </c>
      <c r="B97">
        <f t="shared" si="1"/>
        <v>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0.30501601099967901</v>
      </c>
      <c r="BK97">
        <v>0.30501601099967901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</row>
    <row r="98" spans="1:77" x14ac:dyDescent="0.2">
      <c r="A98" t="s">
        <v>787</v>
      </c>
      <c r="B98">
        <f t="shared" si="1"/>
        <v>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0.19274500012397699</v>
      </c>
      <c r="BK98">
        <v>0.19274500012397699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</row>
    <row r="99" spans="1:77" x14ac:dyDescent="0.2">
      <c r="A99" t="s">
        <v>1074</v>
      </c>
      <c r="B99">
        <f t="shared" si="1"/>
        <v>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9.7905002534389496E-2</v>
      </c>
      <c r="BK99">
        <v>9.7905002534389496E-2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</row>
    <row r="100" spans="1:77" x14ac:dyDescent="0.2">
      <c r="A100" t="s">
        <v>1075</v>
      </c>
      <c r="B100">
        <f t="shared" si="1"/>
        <v>15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0.131846994161605</v>
      </c>
      <c r="P100">
        <v>0.131846994161605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0.131846994161605</v>
      </c>
      <c r="AE100">
        <v>0.131846994161605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0.131846994161605</v>
      </c>
      <c r="AW100">
        <v>0.131846994161605</v>
      </c>
      <c r="AX100">
        <v>0.131846994161605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0.131846994161605</v>
      </c>
      <c r="BF100">
        <v>0.131846994161605</v>
      </c>
      <c r="BG100">
        <v>0.131846994161605</v>
      </c>
      <c r="BH100">
        <v>0.131846994161605</v>
      </c>
      <c r="BI100">
        <v>0.131846994161605</v>
      </c>
      <c r="BJ100">
        <v>0.131846994161605</v>
      </c>
      <c r="BK100">
        <v>0.131846994161605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0.131846994161605</v>
      </c>
      <c r="BU100">
        <v>0</v>
      </c>
      <c r="BV100">
        <v>0</v>
      </c>
      <c r="BW100">
        <v>0</v>
      </c>
      <c r="BX100">
        <v>0</v>
      </c>
      <c r="BY100">
        <v>0</v>
      </c>
    </row>
    <row r="101" spans="1:77" x14ac:dyDescent="0.2">
      <c r="A101" t="s">
        <v>1076</v>
      </c>
      <c r="B101">
        <f t="shared" si="1"/>
        <v>11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0.29211801290512002</v>
      </c>
      <c r="BH101">
        <v>0.29211801290512002</v>
      </c>
      <c r="BI101">
        <v>0.29211801290512002</v>
      </c>
      <c r="BJ101">
        <v>0.29211801290512002</v>
      </c>
      <c r="BK101">
        <v>0.29211801290512002</v>
      </c>
      <c r="BL101">
        <v>0</v>
      </c>
      <c r="BM101">
        <v>0.29211801290512002</v>
      </c>
      <c r="BN101">
        <v>0.29211801290512002</v>
      </c>
      <c r="BO101">
        <v>0.29211801290512002</v>
      </c>
      <c r="BP101">
        <v>0.29211801290512002</v>
      </c>
      <c r="BQ101">
        <v>0</v>
      </c>
      <c r="BR101">
        <v>0</v>
      </c>
      <c r="BS101">
        <v>0.29211801290512002</v>
      </c>
      <c r="BT101">
        <v>0.29211801290512002</v>
      </c>
      <c r="BU101">
        <v>0</v>
      </c>
      <c r="BV101">
        <v>0</v>
      </c>
      <c r="BW101">
        <v>0</v>
      </c>
      <c r="BX101">
        <v>0</v>
      </c>
      <c r="BY101">
        <v>0</v>
      </c>
    </row>
    <row r="102" spans="1:77" x14ac:dyDescent="0.2">
      <c r="A102" t="s">
        <v>1077</v>
      </c>
      <c r="B102">
        <f t="shared" si="1"/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9.3134000897407504E-2</v>
      </c>
      <c r="BH102">
        <v>9.3134000897407504E-2</v>
      </c>
      <c r="BI102">
        <v>9.3134000897407504E-2</v>
      </c>
      <c r="BJ102">
        <v>9.3134000897407504E-2</v>
      </c>
      <c r="BK102">
        <v>9.3134000897407504E-2</v>
      </c>
      <c r="BL102">
        <v>0</v>
      </c>
      <c r="BM102">
        <v>9.3134000897407504E-2</v>
      </c>
      <c r="BN102">
        <v>0</v>
      </c>
      <c r="BO102">
        <v>0</v>
      </c>
      <c r="BP102">
        <v>0</v>
      </c>
      <c r="BQ102">
        <v>9.3134000897407504E-2</v>
      </c>
      <c r="BR102">
        <v>9.3134000897407504E-2</v>
      </c>
      <c r="BS102">
        <v>0</v>
      </c>
      <c r="BT102">
        <v>9.3134000897407504E-2</v>
      </c>
      <c r="BU102">
        <v>0</v>
      </c>
      <c r="BV102">
        <v>0</v>
      </c>
      <c r="BW102">
        <v>0</v>
      </c>
      <c r="BX102">
        <v>0</v>
      </c>
      <c r="BY102">
        <v>0</v>
      </c>
    </row>
    <row r="103" spans="1:77" x14ac:dyDescent="0.2">
      <c r="A103" t="s">
        <v>1078</v>
      </c>
      <c r="B103">
        <f t="shared" si="1"/>
        <v>4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7.9744003713130895E-2</v>
      </c>
      <c r="BH103">
        <v>7.9744003713130895E-2</v>
      </c>
      <c r="BI103">
        <v>7.9744003713130895E-2</v>
      </c>
      <c r="BJ103">
        <v>7.9744003713130895E-2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</row>
    <row r="104" spans="1:77" x14ac:dyDescent="0.2">
      <c r="A104" t="s">
        <v>1079</v>
      </c>
      <c r="B104">
        <f t="shared" si="1"/>
        <v>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7.3429003357887199E-2</v>
      </c>
      <c r="BI104">
        <v>7.3429003357887199E-2</v>
      </c>
      <c r="BJ104">
        <v>7.3429003357887199E-2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</row>
    <row r="105" spans="1:77" x14ac:dyDescent="0.2">
      <c r="A105" t="s">
        <v>1080</v>
      </c>
      <c r="B105">
        <f t="shared" si="1"/>
        <v>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0.21823500096797899</v>
      </c>
      <c r="BJ105">
        <v>0.21823500096797899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</row>
    <row r="106" spans="1:77" x14ac:dyDescent="0.2">
      <c r="A106" t="s">
        <v>1081</v>
      </c>
      <c r="B106">
        <f t="shared" si="1"/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8.1427000463008797E-2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8.1427000463008797E-2</v>
      </c>
      <c r="BJ106">
        <v>8.1427000463008797E-2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</row>
    <row r="107" spans="1:77" x14ac:dyDescent="0.2">
      <c r="A107" t="s">
        <v>778</v>
      </c>
      <c r="B107">
        <f t="shared" si="1"/>
        <v>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0.10290300101041699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0.10290300101041699</v>
      </c>
      <c r="BI107">
        <v>0.10290300101041699</v>
      </c>
      <c r="BJ107">
        <v>0.10290300101041699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</row>
    <row r="108" spans="1:77" x14ac:dyDescent="0.2">
      <c r="A108" t="s">
        <v>767</v>
      </c>
      <c r="B108">
        <f t="shared" si="1"/>
        <v>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0.102003000676631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0.102003000676631</v>
      </c>
      <c r="BJ108">
        <v>0.102003000676631</v>
      </c>
      <c r="BK108">
        <v>0.102003000676631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</row>
    <row r="109" spans="1:77" x14ac:dyDescent="0.2">
      <c r="A109" t="s">
        <v>1082</v>
      </c>
      <c r="B109">
        <f t="shared" si="1"/>
        <v>4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8.42790007591247E-2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8.42790007591247E-2</v>
      </c>
      <c r="BJ109">
        <v>8.42790007591247E-2</v>
      </c>
      <c r="BK109">
        <v>8.42790007591247E-2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</row>
    <row r="110" spans="1:77" x14ac:dyDescent="0.2">
      <c r="A110" t="s">
        <v>1083</v>
      </c>
      <c r="B110">
        <f t="shared" si="1"/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0.13758400082588099</v>
      </c>
      <c r="BJ110">
        <v>0.13758400082588099</v>
      </c>
      <c r="BK110">
        <v>0.13758400082588099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</row>
    <row r="111" spans="1:77" x14ac:dyDescent="0.2">
      <c r="A111" t="s">
        <v>1084</v>
      </c>
      <c r="B111">
        <f t="shared" si="1"/>
        <v>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7.9655997455120003E-2</v>
      </c>
      <c r="BJ111">
        <v>7.9655997455120003E-2</v>
      </c>
      <c r="BK111">
        <v>7.9655997455120003E-2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</row>
    <row r="112" spans="1:77" x14ac:dyDescent="0.2">
      <c r="A112" t="s">
        <v>1085</v>
      </c>
      <c r="B112">
        <f t="shared" si="1"/>
        <v>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8.2359999418258598E-2</v>
      </c>
      <c r="BJ112">
        <v>8.2359999418258598E-2</v>
      </c>
      <c r="BK112">
        <v>8.2359999418258598E-2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</row>
    <row r="113" spans="1:77" x14ac:dyDescent="0.2">
      <c r="A113" t="s">
        <v>1086</v>
      </c>
      <c r="B113">
        <f t="shared" si="1"/>
        <v>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0.152022004127502</v>
      </c>
      <c r="BH113">
        <v>0</v>
      </c>
      <c r="BI113">
        <v>0.152022004127502</v>
      </c>
      <c r="BJ113">
        <v>0.152022004127502</v>
      </c>
      <c r="BK113">
        <v>0.152022004127502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</row>
    <row r="114" spans="1:77" x14ac:dyDescent="0.2">
      <c r="A114" t="s">
        <v>1087</v>
      </c>
      <c r="B114">
        <f t="shared" si="1"/>
        <v>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0.103381998836994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0.103381998836994</v>
      </c>
      <c r="BH114">
        <v>0.103381998836994</v>
      </c>
      <c r="BI114">
        <v>0.103381998836994</v>
      </c>
      <c r="BJ114">
        <v>0.103381998836994</v>
      </c>
      <c r="BK114">
        <v>0.103381998836994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</row>
    <row r="115" spans="1:77" x14ac:dyDescent="0.2">
      <c r="A115" t="s">
        <v>1088</v>
      </c>
      <c r="B115">
        <f t="shared" si="1"/>
        <v>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7.9049997031688607E-2</v>
      </c>
      <c r="BH115">
        <v>7.9049997031688607E-2</v>
      </c>
      <c r="BI115">
        <v>7.9049997031688607E-2</v>
      </c>
      <c r="BJ115">
        <v>7.9049997031688607E-2</v>
      </c>
      <c r="BK115">
        <v>7.9049997031688607E-2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</row>
    <row r="116" spans="1:77" x14ac:dyDescent="0.2">
      <c r="A116" t="s">
        <v>1089</v>
      </c>
      <c r="B116">
        <f t="shared" si="1"/>
        <v>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8.2774996757507296E-2</v>
      </c>
      <c r="BH116">
        <v>8.2774996757507296E-2</v>
      </c>
      <c r="BI116">
        <v>8.2774996757507296E-2</v>
      </c>
      <c r="BJ116">
        <v>8.2774996757507296E-2</v>
      </c>
      <c r="BK116">
        <v>8.2774996757507296E-2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</row>
    <row r="117" spans="1:77" x14ac:dyDescent="0.2">
      <c r="A117" t="s">
        <v>1090</v>
      </c>
      <c r="B117">
        <f t="shared" si="1"/>
        <v>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0.18809199333190901</v>
      </c>
      <c r="BH117">
        <v>0.18809199333190901</v>
      </c>
      <c r="BI117">
        <v>0.18809199333190901</v>
      </c>
      <c r="BJ117">
        <v>0.18809199333190901</v>
      </c>
      <c r="BK117">
        <v>0.18809199333190901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</row>
    <row r="118" spans="1:77" x14ac:dyDescent="0.2">
      <c r="A118" t="s">
        <v>1091</v>
      </c>
      <c r="B118">
        <f t="shared" si="1"/>
        <v>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0.12778800725936801</v>
      </c>
      <c r="BC118">
        <v>0</v>
      </c>
      <c r="BD118">
        <v>0</v>
      </c>
      <c r="BE118">
        <v>0</v>
      </c>
      <c r="BF118">
        <v>0.12778800725936801</v>
      </c>
      <c r="BG118">
        <v>0.12778800725936801</v>
      </c>
      <c r="BH118">
        <v>0.12778800725936801</v>
      </c>
      <c r="BI118">
        <v>0.12778800725936801</v>
      </c>
      <c r="BJ118">
        <v>0.12778800725936801</v>
      </c>
      <c r="BK118">
        <v>0.12778800725936801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</row>
    <row r="119" spans="1:77" x14ac:dyDescent="0.2">
      <c r="A119" t="s">
        <v>1092</v>
      </c>
      <c r="B119">
        <f t="shared" si="1"/>
        <v>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7.2590000927448203E-2</v>
      </c>
      <c r="BI119">
        <v>0</v>
      </c>
      <c r="BJ119">
        <v>7.2590000927448203E-2</v>
      </c>
      <c r="BK119">
        <v>7.2590000927448203E-2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</row>
    <row r="120" spans="1:77" x14ac:dyDescent="0.2">
      <c r="A120" t="s">
        <v>1093</v>
      </c>
      <c r="B120">
        <f t="shared" si="1"/>
        <v>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0.16272899508476199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0.16272899508476199</v>
      </c>
      <c r="BI120">
        <v>0.16272899508476199</v>
      </c>
      <c r="BJ120">
        <v>0.16272899508476199</v>
      </c>
      <c r="BK120">
        <v>0.16272899508476199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</row>
    <row r="121" spans="1:77" x14ac:dyDescent="0.2">
      <c r="A121" t="s">
        <v>1094</v>
      </c>
      <c r="B121">
        <f t="shared" si="1"/>
        <v>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7.3896996676921803E-2</v>
      </c>
      <c r="BD121">
        <v>0</v>
      </c>
      <c r="BE121">
        <v>0</v>
      </c>
      <c r="BF121">
        <v>0</v>
      </c>
      <c r="BG121">
        <v>0</v>
      </c>
      <c r="BH121">
        <v>7.3896996676921803E-2</v>
      </c>
      <c r="BI121">
        <v>7.3896996676921803E-2</v>
      </c>
      <c r="BJ121">
        <v>7.3896996676921803E-2</v>
      </c>
      <c r="BK121">
        <v>7.3896996676921803E-2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</row>
    <row r="122" spans="1:77" x14ac:dyDescent="0.2">
      <c r="A122" t="s">
        <v>1095</v>
      </c>
      <c r="B122">
        <f t="shared" si="1"/>
        <v>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0.156756997108459</v>
      </c>
      <c r="BI122">
        <v>0.156756997108459</v>
      </c>
      <c r="BJ122">
        <v>0.156756997108459</v>
      </c>
      <c r="BK122">
        <v>0.156756997108459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</row>
    <row r="123" spans="1:77" x14ac:dyDescent="0.2">
      <c r="A123" t="s">
        <v>1096</v>
      </c>
      <c r="B123">
        <f t="shared" si="1"/>
        <v>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0.186125993728637</v>
      </c>
      <c r="BI123">
        <v>0.186125993728637</v>
      </c>
      <c r="BJ123">
        <v>0.186125993728637</v>
      </c>
      <c r="BK123">
        <v>0.186125993728637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</row>
    <row r="124" spans="1:77" x14ac:dyDescent="0.2">
      <c r="A124" t="s">
        <v>1097</v>
      </c>
      <c r="B124">
        <f t="shared" si="1"/>
        <v>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0.21216900646686501</v>
      </c>
      <c r="BI124">
        <v>0.21216900646686501</v>
      </c>
      <c r="BJ124">
        <v>0.21216900646686501</v>
      </c>
      <c r="BK124">
        <v>0.21216900646686501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</row>
    <row r="125" spans="1:77" x14ac:dyDescent="0.2">
      <c r="A125" t="s">
        <v>1098</v>
      </c>
      <c r="B125">
        <f t="shared" si="1"/>
        <v>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0.15264700353145599</v>
      </c>
      <c r="J125">
        <v>0</v>
      </c>
      <c r="K125">
        <v>0.15264700353145599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0.15264700353145599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0.15264700353145599</v>
      </c>
      <c r="AT125">
        <v>0.15264700353145599</v>
      </c>
      <c r="AU125">
        <v>0</v>
      </c>
      <c r="AV125">
        <v>0</v>
      </c>
      <c r="AW125">
        <v>0</v>
      </c>
      <c r="AX125">
        <v>0</v>
      </c>
      <c r="AY125">
        <v>0.15264700353145599</v>
      </c>
      <c r="AZ125">
        <v>0</v>
      </c>
      <c r="BA125">
        <v>0</v>
      </c>
      <c r="BB125">
        <v>0.15264700353145599</v>
      </c>
      <c r="BC125">
        <v>0</v>
      </c>
      <c r="BD125">
        <v>0.15264700353145599</v>
      </c>
      <c r="BE125">
        <v>0.15264700353145599</v>
      </c>
      <c r="BF125">
        <v>0.15264700353145599</v>
      </c>
      <c r="BG125">
        <v>0.15264700353145599</v>
      </c>
      <c r="BH125">
        <v>0.15264700353145599</v>
      </c>
      <c r="BI125">
        <v>0.15264700353145599</v>
      </c>
      <c r="BJ125">
        <v>0.15264700353145599</v>
      </c>
      <c r="BK125">
        <v>0.15264700353145599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0.15264700353145599</v>
      </c>
      <c r="BV125">
        <v>0.15264700353145599</v>
      </c>
      <c r="BW125">
        <v>0.15264700353145599</v>
      </c>
      <c r="BX125">
        <v>0.15264700353145599</v>
      </c>
      <c r="BY125">
        <v>0.15264700353145599</v>
      </c>
    </row>
    <row r="126" spans="1:77" x14ac:dyDescent="0.2">
      <c r="A126" t="s">
        <v>1099</v>
      </c>
      <c r="B126">
        <f t="shared" si="1"/>
        <v>22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0.14550399780273399</v>
      </c>
      <c r="AT126">
        <v>0.14550399780273399</v>
      </c>
      <c r="AU126">
        <v>0</v>
      </c>
      <c r="AV126">
        <v>0</v>
      </c>
      <c r="AW126">
        <v>0</v>
      </c>
      <c r="AX126">
        <v>0</v>
      </c>
      <c r="AY126">
        <v>0.14550399780273399</v>
      </c>
      <c r="AZ126">
        <v>0</v>
      </c>
      <c r="BA126">
        <v>0</v>
      </c>
      <c r="BB126">
        <v>0.14550399780273399</v>
      </c>
      <c r="BC126">
        <v>0.14550399780273399</v>
      </c>
      <c r="BD126">
        <v>0.14550399780273399</v>
      </c>
      <c r="BE126">
        <v>0.14550399780273399</v>
      </c>
      <c r="BF126">
        <v>0.14550399780273399</v>
      </c>
      <c r="BG126">
        <v>0.14550399780273399</v>
      </c>
      <c r="BH126">
        <v>0.14550399780273399</v>
      </c>
      <c r="BI126">
        <v>0.14550399780273399</v>
      </c>
      <c r="BJ126">
        <v>0.14550399780273399</v>
      </c>
      <c r="BK126">
        <v>0.14550399780273399</v>
      </c>
      <c r="BL126">
        <v>0.14550399780273399</v>
      </c>
      <c r="BM126">
        <v>0</v>
      </c>
      <c r="BN126">
        <v>0</v>
      </c>
      <c r="BO126">
        <v>0</v>
      </c>
      <c r="BP126">
        <v>0</v>
      </c>
      <c r="BQ126">
        <v>0.14550399780273399</v>
      </c>
      <c r="BR126">
        <v>0.14550399780273399</v>
      </c>
      <c r="BS126">
        <v>0</v>
      </c>
      <c r="BT126">
        <v>0.14550399780273399</v>
      </c>
      <c r="BU126">
        <v>0.14550399780273399</v>
      </c>
      <c r="BV126">
        <v>0.14550399780273399</v>
      </c>
      <c r="BW126">
        <v>0.14550399780273399</v>
      </c>
      <c r="BX126">
        <v>0.14550399780273399</v>
      </c>
      <c r="BY126">
        <v>0.14550399780273399</v>
      </c>
    </row>
    <row r="127" spans="1:77" x14ac:dyDescent="0.2">
      <c r="A127" t="s">
        <v>1100</v>
      </c>
      <c r="B127">
        <f t="shared" si="1"/>
        <v>19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0.17430500686168601</v>
      </c>
      <c r="AF127">
        <v>0</v>
      </c>
      <c r="AG127">
        <v>0</v>
      </c>
      <c r="AH127">
        <v>0</v>
      </c>
      <c r="AI127">
        <v>0.17430500686168601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0.17430500686168601</v>
      </c>
      <c r="AT127">
        <v>0.17430500686168601</v>
      </c>
      <c r="AU127">
        <v>0.17430500686168601</v>
      </c>
      <c r="AV127">
        <v>0</v>
      </c>
      <c r="AW127">
        <v>0</v>
      </c>
      <c r="AX127">
        <v>0</v>
      </c>
      <c r="AY127">
        <v>0</v>
      </c>
      <c r="AZ127">
        <v>0.17430500686168601</v>
      </c>
      <c r="BA127">
        <v>0.17430500686168601</v>
      </c>
      <c r="BB127">
        <v>0.17430500686168601</v>
      </c>
      <c r="BC127">
        <v>0.17430500686168601</v>
      </c>
      <c r="BD127">
        <v>0.17430500686168601</v>
      </c>
      <c r="BE127">
        <v>0.17430500686168601</v>
      </c>
      <c r="BF127">
        <v>0.17430500686168601</v>
      </c>
      <c r="BG127">
        <v>0.17430500686168601</v>
      </c>
      <c r="BH127">
        <v>0.17430500686168601</v>
      </c>
      <c r="BI127">
        <v>0.17430500686168601</v>
      </c>
      <c r="BJ127">
        <v>0.17430500686168601</v>
      </c>
      <c r="BK127">
        <v>0.17430500686168601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0.17430500686168601</v>
      </c>
      <c r="BT127">
        <v>0.17430500686168601</v>
      </c>
      <c r="BU127">
        <v>0</v>
      </c>
      <c r="BV127">
        <v>0</v>
      </c>
      <c r="BW127">
        <v>0</v>
      </c>
      <c r="BX127">
        <v>0</v>
      </c>
      <c r="BY127">
        <v>0</v>
      </c>
    </row>
    <row r="128" spans="1:77" x14ac:dyDescent="0.2">
      <c r="A128" t="s">
        <v>1101</v>
      </c>
      <c r="B128">
        <f t="shared" si="1"/>
        <v>14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8.1873998045921298E-2</v>
      </c>
      <c r="U128">
        <v>8.1873998045921298E-2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8.1873998045921298E-2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8.1873998045921298E-2</v>
      </c>
      <c r="BA128">
        <v>8.1873998045921298E-2</v>
      </c>
      <c r="BB128">
        <v>8.1873998045921298E-2</v>
      </c>
      <c r="BC128">
        <v>8.1873998045921298E-2</v>
      </c>
      <c r="BD128">
        <v>8.1873998045921298E-2</v>
      </c>
      <c r="BE128">
        <v>8.1873998045921298E-2</v>
      </c>
      <c r="BF128">
        <v>0</v>
      </c>
      <c r="BG128">
        <v>8.1873998045921298E-2</v>
      </c>
      <c r="BH128">
        <v>8.1873998045921298E-2</v>
      </c>
      <c r="BI128">
        <v>8.1873998045921298E-2</v>
      </c>
      <c r="BJ128">
        <v>8.1873998045921298E-2</v>
      </c>
      <c r="BK128">
        <v>8.1873998045921298E-2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</row>
    <row r="129" spans="1:77" x14ac:dyDescent="0.2">
      <c r="A129" t="s">
        <v>1102</v>
      </c>
      <c r="B129">
        <f t="shared" si="1"/>
        <v>12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8.2578003406524603E-2</v>
      </c>
      <c r="AZ129">
        <v>8.2578003406524603E-2</v>
      </c>
      <c r="BA129">
        <v>8.2578003406524603E-2</v>
      </c>
      <c r="BB129">
        <v>8.2578003406524603E-2</v>
      </c>
      <c r="BC129">
        <v>8.2578003406524603E-2</v>
      </c>
      <c r="BD129">
        <v>8.2578003406524603E-2</v>
      </c>
      <c r="BE129">
        <v>8.2578003406524603E-2</v>
      </c>
      <c r="BF129">
        <v>0</v>
      </c>
      <c r="BG129">
        <v>8.2578003406524603E-2</v>
      </c>
      <c r="BH129">
        <v>8.2578003406524603E-2</v>
      </c>
      <c r="BI129">
        <v>8.2578003406524603E-2</v>
      </c>
      <c r="BJ129">
        <v>8.2578003406524603E-2</v>
      </c>
      <c r="BK129">
        <v>8.2578003406524603E-2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</row>
    <row r="130" spans="1:77" x14ac:dyDescent="0.2">
      <c r="A130" t="s">
        <v>1103</v>
      </c>
      <c r="B130">
        <f t="shared" ref="B130:B193" si="2">COUNTIF(C130:ZZ130,"&gt;0")</f>
        <v>11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8.9745998382568304E-2</v>
      </c>
      <c r="BA130">
        <v>8.9745998382568304E-2</v>
      </c>
      <c r="BB130">
        <v>8.9745998382568304E-2</v>
      </c>
      <c r="BC130">
        <v>8.9745998382568304E-2</v>
      </c>
      <c r="BD130">
        <v>8.9745998382568304E-2</v>
      </c>
      <c r="BE130">
        <v>8.9745998382568304E-2</v>
      </c>
      <c r="BF130">
        <v>0</v>
      </c>
      <c r="BG130">
        <v>8.9745998382568304E-2</v>
      </c>
      <c r="BH130">
        <v>8.9745998382568304E-2</v>
      </c>
      <c r="BI130">
        <v>8.9745998382568304E-2</v>
      </c>
      <c r="BJ130">
        <v>8.9745998382568304E-2</v>
      </c>
      <c r="BK130">
        <v>8.9745998382568304E-2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</row>
    <row r="131" spans="1:77" x14ac:dyDescent="0.2">
      <c r="A131" t="s">
        <v>1104</v>
      </c>
      <c r="B131">
        <f t="shared" si="2"/>
        <v>11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9.1205999255180303E-2</v>
      </c>
      <c r="BA131">
        <v>9.1205999255180303E-2</v>
      </c>
      <c r="BB131">
        <v>9.1205999255180303E-2</v>
      </c>
      <c r="BC131">
        <v>9.1205999255180303E-2</v>
      </c>
      <c r="BD131">
        <v>9.1205999255180303E-2</v>
      </c>
      <c r="BE131">
        <v>9.1205999255180303E-2</v>
      </c>
      <c r="BF131">
        <v>0</v>
      </c>
      <c r="BG131">
        <v>9.1205999255180303E-2</v>
      </c>
      <c r="BH131">
        <v>9.1205999255180303E-2</v>
      </c>
      <c r="BI131">
        <v>9.1205999255180303E-2</v>
      </c>
      <c r="BJ131">
        <v>9.1205999255180303E-2</v>
      </c>
      <c r="BK131">
        <v>9.1205999255180303E-2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</row>
    <row r="132" spans="1:77" x14ac:dyDescent="0.2">
      <c r="A132" t="s">
        <v>1105</v>
      </c>
      <c r="B132">
        <f t="shared" si="2"/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7.84789994359016E-2</v>
      </c>
      <c r="BA132">
        <v>7.84789994359016E-2</v>
      </c>
      <c r="BB132">
        <v>7.84789994359016E-2</v>
      </c>
      <c r="BC132">
        <v>7.84789994359016E-2</v>
      </c>
      <c r="BD132">
        <v>7.84789994359016E-2</v>
      </c>
      <c r="BE132">
        <v>7.84789994359016E-2</v>
      </c>
      <c r="BF132">
        <v>0</v>
      </c>
      <c r="BG132">
        <v>7.84789994359016E-2</v>
      </c>
      <c r="BH132">
        <v>7.84789994359016E-2</v>
      </c>
      <c r="BI132">
        <v>7.84789994359016E-2</v>
      </c>
      <c r="BJ132">
        <v>7.84789994359016E-2</v>
      </c>
      <c r="BK132">
        <v>7.84789994359016E-2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</row>
    <row r="133" spans="1:77" x14ac:dyDescent="0.2">
      <c r="A133" t="s">
        <v>1106</v>
      </c>
      <c r="B133">
        <f t="shared" si="2"/>
        <v>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8.3122000098228399E-2</v>
      </c>
      <c r="BA133">
        <v>8.3122000098228399E-2</v>
      </c>
      <c r="BB133">
        <v>8.3122000098228399E-2</v>
      </c>
      <c r="BC133">
        <v>8.3122000098228399E-2</v>
      </c>
      <c r="BD133">
        <v>8.3122000098228399E-2</v>
      </c>
      <c r="BE133">
        <v>8.3122000098228399E-2</v>
      </c>
      <c r="BF133">
        <v>0</v>
      </c>
      <c r="BG133">
        <v>8.3122000098228399E-2</v>
      </c>
      <c r="BH133">
        <v>8.3122000098228399E-2</v>
      </c>
      <c r="BI133">
        <v>8.3122000098228399E-2</v>
      </c>
      <c r="BJ133">
        <v>8.3122000098228399E-2</v>
      </c>
      <c r="BK133">
        <v>8.3122000098228399E-2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</row>
    <row r="134" spans="1:77" x14ac:dyDescent="0.2">
      <c r="A134" t="s">
        <v>1107</v>
      </c>
      <c r="B134">
        <f t="shared" si="2"/>
        <v>11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7.94819965958595E-2</v>
      </c>
      <c r="BA134">
        <v>7.94819965958595E-2</v>
      </c>
      <c r="BB134">
        <v>7.94819965958595E-2</v>
      </c>
      <c r="BC134">
        <v>7.94819965958595E-2</v>
      </c>
      <c r="BD134">
        <v>7.94819965958595E-2</v>
      </c>
      <c r="BE134">
        <v>7.94819965958595E-2</v>
      </c>
      <c r="BF134">
        <v>0</v>
      </c>
      <c r="BG134">
        <v>7.94819965958595E-2</v>
      </c>
      <c r="BH134">
        <v>7.94819965958595E-2</v>
      </c>
      <c r="BI134">
        <v>7.94819965958595E-2</v>
      </c>
      <c r="BJ134">
        <v>7.94819965958595E-2</v>
      </c>
      <c r="BK134">
        <v>7.94819965958595E-2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</row>
    <row r="135" spans="1:77" x14ac:dyDescent="0.2">
      <c r="A135" t="s">
        <v>1108</v>
      </c>
      <c r="B135">
        <f t="shared" si="2"/>
        <v>12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0.11451599746942499</v>
      </c>
      <c r="BA135">
        <v>0.11451599746942499</v>
      </c>
      <c r="BB135">
        <v>0.11451599746942499</v>
      </c>
      <c r="BC135">
        <v>0.11451599746942499</v>
      </c>
      <c r="BD135">
        <v>0.11451599746942499</v>
      </c>
      <c r="BE135">
        <v>0.11451599746942499</v>
      </c>
      <c r="BF135">
        <v>0.11451599746942499</v>
      </c>
      <c r="BG135">
        <v>0.11451599746942499</v>
      </c>
      <c r="BH135">
        <v>0.11451599746942499</v>
      </c>
      <c r="BI135">
        <v>0.11451599746942499</v>
      </c>
      <c r="BJ135">
        <v>0.11451599746942499</v>
      </c>
      <c r="BK135">
        <v>0.11451599746942499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</row>
    <row r="136" spans="1:77" x14ac:dyDescent="0.2">
      <c r="A136" t="s">
        <v>1109</v>
      </c>
      <c r="B136">
        <f t="shared" si="2"/>
        <v>12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0.24488599598407701</v>
      </c>
      <c r="BA136">
        <v>0.24488599598407701</v>
      </c>
      <c r="BB136">
        <v>0.24488599598407701</v>
      </c>
      <c r="BC136">
        <v>0.24488599598407701</v>
      </c>
      <c r="BD136">
        <v>0.24488599598407701</v>
      </c>
      <c r="BE136">
        <v>0.24488599598407701</v>
      </c>
      <c r="BF136">
        <v>0.24488599598407701</v>
      </c>
      <c r="BG136">
        <v>0.24488599598407701</v>
      </c>
      <c r="BH136">
        <v>0.24488599598407701</v>
      </c>
      <c r="BI136">
        <v>0.24488599598407701</v>
      </c>
      <c r="BJ136">
        <v>0.24488599598407701</v>
      </c>
      <c r="BK136">
        <v>0.24488599598407701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</row>
    <row r="137" spans="1:77" x14ac:dyDescent="0.2">
      <c r="A137" t="s">
        <v>1110</v>
      </c>
      <c r="B137">
        <f t="shared" si="2"/>
        <v>12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0.119948998093605</v>
      </c>
      <c r="BA137">
        <v>0.119948998093605</v>
      </c>
      <c r="BB137">
        <v>0.119948998093605</v>
      </c>
      <c r="BC137">
        <v>0.119948998093605</v>
      </c>
      <c r="BD137">
        <v>0.119948998093605</v>
      </c>
      <c r="BE137">
        <v>0.119948998093605</v>
      </c>
      <c r="BF137">
        <v>0.119948998093605</v>
      </c>
      <c r="BG137">
        <v>0.119948998093605</v>
      </c>
      <c r="BH137">
        <v>0.119948998093605</v>
      </c>
      <c r="BI137">
        <v>0.119948998093605</v>
      </c>
      <c r="BJ137">
        <v>0.119948998093605</v>
      </c>
      <c r="BK137">
        <v>0.119948998093605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</row>
    <row r="138" spans="1:77" x14ac:dyDescent="0.2">
      <c r="A138" t="s">
        <v>1111</v>
      </c>
      <c r="B138">
        <f t="shared" si="2"/>
        <v>12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0.17351000010967199</v>
      </c>
      <c r="BA138">
        <v>0.17351000010967199</v>
      </c>
      <c r="BB138">
        <v>0.17351000010967199</v>
      </c>
      <c r="BC138">
        <v>0.17351000010967199</v>
      </c>
      <c r="BD138">
        <v>0.17351000010967199</v>
      </c>
      <c r="BE138">
        <v>0.17351000010967199</v>
      </c>
      <c r="BF138">
        <v>0.17351000010967199</v>
      </c>
      <c r="BG138">
        <v>0.17351000010967199</v>
      </c>
      <c r="BH138">
        <v>0.17351000010967199</v>
      </c>
      <c r="BI138">
        <v>0.17351000010967199</v>
      </c>
      <c r="BJ138">
        <v>0.17351000010967199</v>
      </c>
      <c r="BK138">
        <v>0.17351000010967199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</row>
    <row r="139" spans="1:77" x14ac:dyDescent="0.2">
      <c r="A139" t="s">
        <v>1112</v>
      </c>
      <c r="B139">
        <f t="shared" si="2"/>
        <v>12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0.139824002981185</v>
      </c>
      <c r="BA139">
        <v>0.139824002981185</v>
      </c>
      <c r="BB139">
        <v>0.139824002981185</v>
      </c>
      <c r="BC139">
        <v>0.139824002981185</v>
      </c>
      <c r="BD139">
        <v>0.139824002981185</v>
      </c>
      <c r="BE139">
        <v>0.139824002981185</v>
      </c>
      <c r="BF139">
        <v>0.139824002981185</v>
      </c>
      <c r="BG139">
        <v>0.139824002981185</v>
      </c>
      <c r="BH139">
        <v>0.139824002981185</v>
      </c>
      <c r="BI139">
        <v>0.139824002981185</v>
      </c>
      <c r="BJ139">
        <v>0.139824002981185</v>
      </c>
      <c r="BK139">
        <v>0.139824002981185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</row>
    <row r="140" spans="1:77" x14ac:dyDescent="0.2">
      <c r="A140" t="s">
        <v>1113</v>
      </c>
      <c r="B140">
        <f t="shared" si="2"/>
        <v>12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0.236893996596336</v>
      </c>
      <c r="BA140">
        <v>0.236893996596336</v>
      </c>
      <c r="BB140">
        <v>0.236893996596336</v>
      </c>
      <c r="BC140">
        <v>0.236893996596336</v>
      </c>
      <c r="BD140">
        <v>0.236893996596336</v>
      </c>
      <c r="BE140">
        <v>0.236893996596336</v>
      </c>
      <c r="BF140">
        <v>0.236893996596336</v>
      </c>
      <c r="BG140">
        <v>0.236893996596336</v>
      </c>
      <c r="BH140">
        <v>0.236893996596336</v>
      </c>
      <c r="BI140">
        <v>0.236893996596336</v>
      </c>
      <c r="BJ140">
        <v>0.236893996596336</v>
      </c>
      <c r="BK140">
        <v>0.236893996596336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</row>
    <row r="141" spans="1:77" x14ac:dyDescent="0.2">
      <c r="A141" t="s">
        <v>1114</v>
      </c>
      <c r="B141">
        <f t="shared" si="2"/>
        <v>12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0.23049700260162301</v>
      </c>
      <c r="BA141">
        <v>0.23049700260162301</v>
      </c>
      <c r="BB141">
        <v>0.23049700260162301</v>
      </c>
      <c r="BC141">
        <v>0.23049700260162301</v>
      </c>
      <c r="BD141">
        <v>0.23049700260162301</v>
      </c>
      <c r="BE141">
        <v>0.23049700260162301</v>
      </c>
      <c r="BF141">
        <v>0.23049700260162301</v>
      </c>
      <c r="BG141">
        <v>0.23049700260162301</v>
      </c>
      <c r="BH141">
        <v>0.23049700260162301</v>
      </c>
      <c r="BI141">
        <v>0.23049700260162301</v>
      </c>
      <c r="BJ141">
        <v>0.23049700260162301</v>
      </c>
      <c r="BK141">
        <v>0.23049700260162301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</row>
    <row r="142" spans="1:77" x14ac:dyDescent="0.2">
      <c r="A142" t="s">
        <v>1115</v>
      </c>
      <c r="B142">
        <f t="shared" si="2"/>
        <v>12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0.198441997170448</v>
      </c>
      <c r="BA142">
        <v>0.198441997170448</v>
      </c>
      <c r="BB142">
        <v>0.198441997170448</v>
      </c>
      <c r="BC142">
        <v>0.198441997170448</v>
      </c>
      <c r="BD142">
        <v>0.198441997170448</v>
      </c>
      <c r="BE142">
        <v>0.198441997170448</v>
      </c>
      <c r="BF142">
        <v>0.198441997170448</v>
      </c>
      <c r="BG142">
        <v>0.198441997170448</v>
      </c>
      <c r="BH142">
        <v>0.198441997170448</v>
      </c>
      <c r="BI142">
        <v>0.198441997170448</v>
      </c>
      <c r="BJ142">
        <v>0.198441997170448</v>
      </c>
      <c r="BK142">
        <v>0.198441997170448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</row>
    <row r="143" spans="1:77" x14ac:dyDescent="0.2">
      <c r="A143" t="s">
        <v>1116</v>
      </c>
      <c r="B143">
        <f t="shared" si="2"/>
        <v>12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0.13866199553012801</v>
      </c>
      <c r="BA143">
        <v>0.13866199553012801</v>
      </c>
      <c r="BB143">
        <v>0.13866199553012801</v>
      </c>
      <c r="BC143">
        <v>0.13866199553012801</v>
      </c>
      <c r="BD143">
        <v>0.13866199553012801</v>
      </c>
      <c r="BE143">
        <v>0.13866199553012801</v>
      </c>
      <c r="BF143">
        <v>0.13866199553012801</v>
      </c>
      <c r="BG143">
        <v>0.13866199553012801</v>
      </c>
      <c r="BH143">
        <v>0.13866199553012801</v>
      </c>
      <c r="BI143">
        <v>0.13866199553012801</v>
      </c>
      <c r="BJ143">
        <v>0.13866199553012801</v>
      </c>
      <c r="BK143">
        <v>0.13866199553012801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</row>
    <row r="144" spans="1:77" x14ac:dyDescent="0.2">
      <c r="A144" t="s">
        <v>1117</v>
      </c>
      <c r="B144">
        <f t="shared" si="2"/>
        <v>12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0.24059599637985199</v>
      </c>
      <c r="BA144">
        <v>0.24059599637985199</v>
      </c>
      <c r="BB144">
        <v>0.24059599637985199</v>
      </c>
      <c r="BC144">
        <v>0.24059599637985199</v>
      </c>
      <c r="BD144">
        <v>0.24059599637985199</v>
      </c>
      <c r="BE144">
        <v>0.24059599637985199</v>
      </c>
      <c r="BF144">
        <v>0.24059599637985199</v>
      </c>
      <c r="BG144">
        <v>0.24059599637985199</v>
      </c>
      <c r="BH144">
        <v>0.24059599637985199</v>
      </c>
      <c r="BI144">
        <v>0.24059599637985199</v>
      </c>
      <c r="BJ144">
        <v>0.24059599637985199</v>
      </c>
      <c r="BK144">
        <v>0.24059599637985199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</row>
    <row r="145" spans="1:77" x14ac:dyDescent="0.2">
      <c r="A145" t="s">
        <v>1118</v>
      </c>
      <c r="B145">
        <f t="shared" si="2"/>
        <v>12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0.13537499308586101</v>
      </c>
      <c r="BA145">
        <v>0.13537499308586101</v>
      </c>
      <c r="BB145">
        <v>0.13537499308586101</v>
      </c>
      <c r="BC145">
        <v>0.13537499308586101</v>
      </c>
      <c r="BD145">
        <v>0.13537499308586101</v>
      </c>
      <c r="BE145">
        <v>0.13537499308586101</v>
      </c>
      <c r="BF145">
        <v>0.13537499308586101</v>
      </c>
      <c r="BG145">
        <v>0.13537499308586101</v>
      </c>
      <c r="BH145">
        <v>0.13537499308586101</v>
      </c>
      <c r="BI145">
        <v>0.13537499308586101</v>
      </c>
      <c r="BJ145">
        <v>0.13537499308586101</v>
      </c>
      <c r="BK145">
        <v>0.13537499308586101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</row>
    <row r="146" spans="1:77" x14ac:dyDescent="0.2">
      <c r="A146" t="s">
        <v>1119</v>
      </c>
      <c r="B146">
        <f t="shared" si="2"/>
        <v>12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0.18201400339603399</v>
      </c>
      <c r="BA146">
        <v>0.18201400339603399</v>
      </c>
      <c r="BB146">
        <v>0.18201400339603399</v>
      </c>
      <c r="BC146">
        <v>0.18201400339603399</v>
      </c>
      <c r="BD146">
        <v>0.18201400339603399</v>
      </c>
      <c r="BE146">
        <v>0.18201400339603399</v>
      </c>
      <c r="BF146">
        <v>0.18201400339603399</v>
      </c>
      <c r="BG146">
        <v>0.18201400339603399</v>
      </c>
      <c r="BH146">
        <v>0.18201400339603399</v>
      </c>
      <c r="BI146">
        <v>0.18201400339603399</v>
      </c>
      <c r="BJ146">
        <v>0.18201400339603399</v>
      </c>
      <c r="BK146">
        <v>0.18201400339603399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</row>
    <row r="147" spans="1:77" x14ac:dyDescent="0.2">
      <c r="A147" t="s">
        <v>1120</v>
      </c>
      <c r="B147">
        <f t="shared" si="2"/>
        <v>12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0.13151100277900599</v>
      </c>
      <c r="BA147">
        <v>0.13151100277900599</v>
      </c>
      <c r="BB147">
        <v>0.13151100277900599</v>
      </c>
      <c r="BC147">
        <v>0.13151100277900599</v>
      </c>
      <c r="BD147">
        <v>0.13151100277900599</v>
      </c>
      <c r="BE147">
        <v>0.13151100277900599</v>
      </c>
      <c r="BF147">
        <v>0.13151100277900599</v>
      </c>
      <c r="BG147">
        <v>0.13151100277900599</v>
      </c>
      <c r="BH147">
        <v>0.13151100277900599</v>
      </c>
      <c r="BI147">
        <v>0.13151100277900599</v>
      </c>
      <c r="BJ147">
        <v>0.13151100277900599</v>
      </c>
      <c r="BK147">
        <v>0.13151100277900599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</row>
    <row r="148" spans="1:77" x14ac:dyDescent="0.2">
      <c r="A148" t="s">
        <v>1121</v>
      </c>
      <c r="B148">
        <f t="shared" si="2"/>
        <v>12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0.20926499366760201</v>
      </c>
      <c r="BA148">
        <v>0.20926499366760201</v>
      </c>
      <c r="BB148">
        <v>0.20926499366760201</v>
      </c>
      <c r="BC148">
        <v>0.20926499366760201</v>
      </c>
      <c r="BD148">
        <v>0.20926499366760201</v>
      </c>
      <c r="BE148">
        <v>0.20926499366760201</v>
      </c>
      <c r="BF148">
        <v>0.20926499366760201</v>
      </c>
      <c r="BG148">
        <v>0.20926499366760201</v>
      </c>
      <c r="BH148">
        <v>0.20926499366760201</v>
      </c>
      <c r="BI148">
        <v>0.20926499366760201</v>
      </c>
      <c r="BJ148">
        <v>0.20926499366760201</v>
      </c>
      <c r="BK148">
        <v>0.20926499366760201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</row>
    <row r="149" spans="1:77" x14ac:dyDescent="0.2">
      <c r="A149" t="s">
        <v>1122</v>
      </c>
      <c r="B149">
        <f t="shared" si="2"/>
        <v>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0.229662001132965</v>
      </c>
      <c r="BE149">
        <v>0.229662001132965</v>
      </c>
      <c r="BF149">
        <v>0.229662001132965</v>
      </c>
      <c r="BG149">
        <v>0.229662001132965</v>
      </c>
      <c r="BH149">
        <v>0.229662001132965</v>
      </c>
      <c r="BI149">
        <v>0.229662001132965</v>
      </c>
      <c r="BJ149">
        <v>0.229662001132965</v>
      </c>
      <c r="BK149">
        <v>0.229662001132965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</row>
    <row r="150" spans="1:77" x14ac:dyDescent="0.2">
      <c r="A150" t="s">
        <v>1123</v>
      </c>
      <c r="B150">
        <f t="shared" si="2"/>
        <v>10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8.0429002642631503E-2</v>
      </c>
      <c r="AZ150">
        <v>0</v>
      </c>
      <c r="BA150">
        <v>0</v>
      </c>
      <c r="BB150">
        <v>8.0429002642631503E-2</v>
      </c>
      <c r="BC150">
        <v>8.0429002642631503E-2</v>
      </c>
      <c r="BD150">
        <v>8.0429002642631503E-2</v>
      </c>
      <c r="BE150">
        <v>8.0429002642631503E-2</v>
      </c>
      <c r="BF150">
        <v>0</v>
      </c>
      <c r="BG150">
        <v>8.0429002642631503E-2</v>
      </c>
      <c r="BH150">
        <v>8.0429002642631503E-2</v>
      </c>
      <c r="BI150">
        <v>8.0429002642631503E-2</v>
      </c>
      <c r="BJ150">
        <v>8.0429002642631503E-2</v>
      </c>
      <c r="BK150">
        <v>8.0429002642631503E-2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</row>
    <row r="151" spans="1:77" x14ac:dyDescent="0.2">
      <c r="A151" t="s">
        <v>1124</v>
      </c>
      <c r="B151">
        <f t="shared" si="2"/>
        <v>12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0.119768001139163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0.119768001139163</v>
      </c>
      <c r="AZ151">
        <v>0</v>
      </c>
      <c r="BA151">
        <v>0</v>
      </c>
      <c r="BB151">
        <v>0.119768001139163</v>
      </c>
      <c r="BC151">
        <v>0.119768001139163</v>
      </c>
      <c r="BD151">
        <v>0.119768001139163</v>
      </c>
      <c r="BE151">
        <v>0.119768001139163</v>
      </c>
      <c r="BF151">
        <v>0.119768001139163</v>
      </c>
      <c r="BG151">
        <v>0.119768001139163</v>
      </c>
      <c r="BH151">
        <v>0.119768001139163</v>
      </c>
      <c r="BI151">
        <v>0.119768001139163</v>
      </c>
      <c r="BJ151">
        <v>0.119768001139163</v>
      </c>
      <c r="BK151">
        <v>0.119768001139163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</row>
    <row r="152" spans="1:77" x14ac:dyDescent="0.2">
      <c r="A152" t="s">
        <v>1125</v>
      </c>
      <c r="B152">
        <f t="shared" si="2"/>
        <v>11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0.16111700236797299</v>
      </c>
      <c r="AZ152">
        <v>0</v>
      </c>
      <c r="BA152">
        <v>0</v>
      </c>
      <c r="BB152">
        <v>0.16111700236797299</v>
      </c>
      <c r="BC152">
        <v>0.16111700236797299</v>
      </c>
      <c r="BD152">
        <v>0.16111700236797299</v>
      </c>
      <c r="BE152">
        <v>0.16111700236797299</v>
      </c>
      <c r="BF152">
        <v>0.16111700236797299</v>
      </c>
      <c r="BG152">
        <v>0.16111700236797299</v>
      </c>
      <c r="BH152">
        <v>0.16111700236797299</v>
      </c>
      <c r="BI152">
        <v>0.16111700236797299</v>
      </c>
      <c r="BJ152">
        <v>0.16111700236797299</v>
      </c>
      <c r="BK152">
        <v>0.16111700236797299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</row>
    <row r="153" spans="1:77" x14ac:dyDescent="0.2">
      <c r="A153" t="s">
        <v>1126</v>
      </c>
      <c r="B153">
        <f t="shared" si="2"/>
        <v>10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0.136791005730628</v>
      </c>
      <c r="BC153">
        <v>0.136791005730628</v>
      </c>
      <c r="BD153">
        <v>0.136791005730628</v>
      </c>
      <c r="BE153">
        <v>0.136791005730628</v>
      </c>
      <c r="BF153">
        <v>0.136791005730628</v>
      </c>
      <c r="BG153">
        <v>0.136791005730628</v>
      </c>
      <c r="BH153">
        <v>0.136791005730628</v>
      </c>
      <c r="BI153">
        <v>0.136791005730628</v>
      </c>
      <c r="BJ153">
        <v>0.136791005730628</v>
      </c>
      <c r="BK153">
        <v>0.136791005730628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</row>
    <row r="154" spans="1:77" x14ac:dyDescent="0.2">
      <c r="A154" t="s">
        <v>1127</v>
      </c>
      <c r="B154">
        <f t="shared" si="2"/>
        <v>12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0.179213002324104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0.179213002324104</v>
      </c>
      <c r="BC154">
        <v>0.179213002324104</v>
      </c>
      <c r="BD154">
        <v>0.179213002324104</v>
      </c>
      <c r="BE154">
        <v>0.179213002324104</v>
      </c>
      <c r="BF154">
        <v>0.179213002324104</v>
      </c>
      <c r="BG154">
        <v>0.179213002324104</v>
      </c>
      <c r="BH154">
        <v>0.179213002324104</v>
      </c>
      <c r="BI154">
        <v>0.179213002324104</v>
      </c>
      <c r="BJ154">
        <v>0.179213002324104</v>
      </c>
      <c r="BK154">
        <v>0.179213002324104</v>
      </c>
      <c r="BL154">
        <v>0.179213002324104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</row>
    <row r="155" spans="1:77" x14ac:dyDescent="0.2">
      <c r="A155" t="s">
        <v>1128</v>
      </c>
      <c r="B155">
        <f t="shared" si="2"/>
        <v>11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8.0537997186183902E-2</v>
      </c>
      <c r="BC155">
        <v>8.0537997186183902E-2</v>
      </c>
      <c r="BD155">
        <v>8.0537997186183902E-2</v>
      </c>
      <c r="BE155">
        <v>8.0537997186183902E-2</v>
      </c>
      <c r="BF155">
        <v>0</v>
      </c>
      <c r="BG155">
        <v>8.0537997186183902E-2</v>
      </c>
      <c r="BH155">
        <v>8.0537997186183902E-2</v>
      </c>
      <c r="BI155">
        <v>8.0537997186183902E-2</v>
      </c>
      <c r="BJ155">
        <v>8.0537997186183902E-2</v>
      </c>
      <c r="BK155">
        <v>8.0537997186183902E-2</v>
      </c>
      <c r="BL155">
        <v>8.0537997186183902E-2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8.0537997186183902E-2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</row>
    <row r="156" spans="1:77" x14ac:dyDescent="0.2">
      <c r="A156" t="s">
        <v>1129</v>
      </c>
      <c r="B156">
        <f t="shared" si="2"/>
        <v>12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8.6323998868465396E-2</v>
      </c>
      <c r="BC156">
        <v>8.6323998868465396E-2</v>
      </c>
      <c r="BD156">
        <v>8.6323998868465396E-2</v>
      </c>
      <c r="BE156">
        <v>8.6323998868465396E-2</v>
      </c>
      <c r="BF156">
        <v>0</v>
      </c>
      <c r="BG156">
        <v>8.6323998868465396E-2</v>
      </c>
      <c r="BH156">
        <v>8.6323998868465396E-2</v>
      </c>
      <c r="BI156">
        <v>8.6323998868465396E-2</v>
      </c>
      <c r="BJ156">
        <v>8.6323998868465396E-2</v>
      </c>
      <c r="BK156">
        <v>8.6323998868465396E-2</v>
      </c>
      <c r="BL156">
        <v>8.6323998868465396E-2</v>
      </c>
      <c r="BM156">
        <v>0</v>
      </c>
      <c r="BN156">
        <v>0</v>
      </c>
      <c r="BO156">
        <v>0</v>
      </c>
      <c r="BP156">
        <v>0</v>
      </c>
      <c r="BQ156">
        <v>8.6323998868465396E-2</v>
      </c>
      <c r="BR156">
        <v>8.6323998868465396E-2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</row>
    <row r="157" spans="1:77" x14ac:dyDescent="0.2">
      <c r="A157" t="s">
        <v>1130</v>
      </c>
      <c r="B157">
        <f t="shared" si="2"/>
        <v>12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9.0580001473426805E-2</v>
      </c>
      <c r="BC157">
        <v>9.0580001473426805E-2</v>
      </c>
      <c r="BD157">
        <v>9.0580001473426805E-2</v>
      </c>
      <c r="BE157">
        <v>9.0580001473426805E-2</v>
      </c>
      <c r="BF157">
        <v>0</v>
      </c>
      <c r="BG157">
        <v>9.0580001473426805E-2</v>
      </c>
      <c r="BH157">
        <v>9.0580001473426805E-2</v>
      </c>
      <c r="BI157">
        <v>9.0580001473426805E-2</v>
      </c>
      <c r="BJ157">
        <v>9.0580001473426805E-2</v>
      </c>
      <c r="BK157">
        <v>9.0580001473426805E-2</v>
      </c>
      <c r="BL157">
        <v>9.0580001473426805E-2</v>
      </c>
      <c r="BM157">
        <v>0</v>
      </c>
      <c r="BN157">
        <v>0</v>
      </c>
      <c r="BO157">
        <v>0</v>
      </c>
      <c r="BP157">
        <v>0</v>
      </c>
      <c r="BQ157">
        <v>9.0580001473426805E-2</v>
      </c>
      <c r="BR157">
        <v>9.0580001473426805E-2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</row>
    <row r="158" spans="1:77" x14ac:dyDescent="0.2">
      <c r="A158" t="s">
        <v>1131</v>
      </c>
      <c r="B158">
        <f t="shared" si="2"/>
        <v>12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8.6661003530025399E-2</v>
      </c>
      <c r="BC158">
        <v>8.6661003530025399E-2</v>
      </c>
      <c r="BD158">
        <v>8.6661003530025399E-2</v>
      </c>
      <c r="BE158">
        <v>8.6661003530025399E-2</v>
      </c>
      <c r="BF158">
        <v>0</v>
      </c>
      <c r="BG158">
        <v>8.6661003530025399E-2</v>
      </c>
      <c r="BH158">
        <v>8.6661003530025399E-2</v>
      </c>
      <c r="BI158">
        <v>8.6661003530025399E-2</v>
      </c>
      <c r="BJ158">
        <v>8.6661003530025399E-2</v>
      </c>
      <c r="BK158">
        <v>8.6661003530025399E-2</v>
      </c>
      <c r="BL158">
        <v>8.6661003530025399E-2</v>
      </c>
      <c r="BM158">
        <v>0</v>
      </c>
      <c r="BN158">
        <v>0</v>
      </c>
      <c r="BO158">
        <v>0</v>
      </c>
      <c r="BP158">
        <v>0</v>
      </c>
      <c r="BQ158">
        <v>8.6661003530025399E-2</v>
      </c>
      <c r="BR158">
        <v>8.6661003530025399E-2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</row>
    <row r="159" spans="1:77" x14ac:dyDescent="0.2">
      <c r="A159" t="s">
        <v>1132</v>
      </c>
      <c r="B159">
        <f t="shared" si="2"/>
        <v>15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0.17540900409221599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0.17540900409221599</v>
      </c>
      <c r="AZ159">
        <v>0</v>
      </c>
      <c r="BA159">
        <v>0</v>
      </c>
      <c r="BB159">
        <v>0.17540900409221599</v>
      </c>
      <c r="BC159">
        <v>0.17540900409221599</v>
      </c>
      <c r="BD159">
        <v>0.17540900409221599</v>
      </c>
      <c r="BE159">
        <v>0.17540900409221599</v>
      </c>
      <c r="BF159">
        <v>0.17540900409221599</v>
      </c>
      <c r="BG159">
        <v>0.17540900409221599</v>
      </c>
      <c r="BH159">
        <v>0.17540900409221599</v>
      </c>
      <c r="BI159">
        <v>0.17540900409221599</v>
      </c>
      <c r="BJ159">
        <v>0.17540900409221599</v>
      </c>
      <c r="BK159">
        <v>0.17540900409221599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0.17540900409221599</v>
      </c>
      <c r="BR159">
        <v>0.17540900409221599</v>
      </c>
      <c r="BS159">
        <v>0</v>
      </c>
      <c r="BT159">
        <v>0.17540900409221599</v>
      </c>
      <c r="BU159">
        <v>0</v>
      </c>
      <c r="BV159">
        <v>0</v>
      </c>
      <c r="BW159">
        <v>0</v>
      </c>
      <c r="BX159">
        <v>0</v>
      </c>
      <c r="BY159">
        <v>0</v>
      </c>
    </row>
    <row r="160" spans="1:77" x14ac:dyDescent="0.2">
      <c r="A160" t="s">
        <v>1133</v>
      </c>
      <c r="B160">
        <f t="shared" si="2"/>
        <v>15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0.12724499404430301</v>
      </c>
      <c r="AZ160">
        <v>0</v>
      </c>
      <c r="BA160">
        <v>0.12724499404430301</v>
      </c>
      <c r="BB160">
        <v>0.12724499404430301</v>
      </c>
      <c r="BC160">
        <v>0.12724499404430301</v>
      </c>
      <c r="BD160">
        <v>0.12724499404430301</v>
      </c>
      <c r="BE160">
        <v>0.12724499404430301</v>
      </c>
      <c r="BF160">
        <v>0.12724499404430301</v>
      </c>
      <c r="BG160">
        <v>0.12724499404430301</v>
      </c>
      <c r="BH160">
        <v>0.12724499404430301</v>
      </c>
      <c r="BI160">
        <v>0.12724499404430301</v>
      </c>
      <c r="BJ160">
        <v>0.12724499404430301</v>
      </c>
      <c r="BK160">
        <v>0.12724499404430301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0.12724499404430301</v>
      </c>
      <c r="BR160">
        <v>0.12724499404430301</v>
      </c>
      <c r="BS160">
        <v>0</v>
      </c>
      <c r="BT160">
        <v>0.12724499404430301</v>
      </c>
      <c r="BU160">
        <v>0</v>
      </c>
      <c r="BV160">
        <v>0</v>
      </c>
      <c r="BW160">
        <v>0</v>
      </c>
      <c r="BX160">
        <v>0</v>
      </c>
      <c r="BY160">
        <v>0</v>
      </c>
    </row>
    <row r="161" spans="1:77" x14ac:dyDescent="0.2">
      <c r="A161" t="s">
        <v>1134</v>
      </c>
      <c r="B161">
        <f t="shared" si="2"/>
        <v>14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0.105801999568939</v>
      </c>
      <c r="AZ161">
        <v>0</v>
      </c>
      <c r="BA161">
        <v>0.105801999568939</v>
      </c>
      <c r="BB161">
        <v>0.105801999568939</v>
      </c>
      <c r="BC161">
        <v>0.105801999568939</v>
      </c>
      <c r="BD161">
        <v>0.105801999568939</v>
      </c>
      <c r="BE161">
        <v>0.105801999568939</v>
      </c>
      <c r="BF161">
        <v>0</v>
      </c>
      <c r="BG161">
        <v>0.105801999568939</v>
      </c>
      <c r="BH161">
        <v>0.105801999568939</v>
      </c>
      <c r="BI161">
        <v>0.105801999568939</v>
      </c>
      <c r="BJ161">
        <v>0.105801999568939</v>
      </c>
      <c r="BK161">
        <v>0.105801999568939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0.105801999568939</v>
      </c>
      <c r="BR161">
        <v>0.105801999568939</v>
      </c>
      <c r="BS161">
        <v>0</v>
      </c>
      <c r="BT161">
        <v>0.105801999568939</v>
      </c>
      <c r="BU161">
        <v>0</v>
      </c>
      <c r="BV161">
        <v>0</v>
      </c>
      <c r="BW161">
        <v>0</v>
      </c>
      <c r="BX161">
        <v>0</v>
      </c>
      <c r="BY161">
        <v>0</v>
      </c>
    </row>
    <row r="162" spans="1:77" x14ac:dyDescent="0.2">
      <c r="A162" t="s">
        <v>1135</v>
      </c>
      <c r="B162">
        <f t="shared" si="2"/>
        <v>12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0.106337003409862</v>
      </c>
      <c r="BC162">
        <v>0.106337003409862</v>
      </c>
      <c r="BD162">
        <v>0.106337003409862</v>
      </c>
      <c r="BE162">
        <v>0.106337003409862</v>
      </c>
      <c r="BF162">
        <v>0</v>
      </c>
      <c r="BG162">
        <v>0.106337003409862</v>
      </c>
      <c r="BH162">
        <v>0.106337003409862</v>
      </c>
      <c r="BI162">
        <v>0.106337003409862</v>
      </c>
      <c r="BJ162">
        <v>0.106337003409862</v>
      </c>
      <c r="BK162">
        <v>0.106337003409862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0.106337003409862</v>
      </c>
      <c r="BR162">
        <v>0.106337003409862</v>
      </c>
      <c r="BS162">
        <v>0</v>
      </c>
      <c r="BT162">
        <v>0.106337003409862</v>
      </c>
      <c r="BU162">
        <v>0</v>
      </c>
      <c r="BV162">
        <v>0</v>
      </c>
      <c r="BW162">
        <v>0</v>
      </c>
      <c r="BX162">
        <v>0</v>
      </c>
      <c r="BY162">
        <v>0</v>
      </c>
    </row>
    <row r="163" spans="1:77" x14ac:dyDescent="0.2">
      <c r="A163" t="s">
        <v>1136</v>
      </c>
      <c r="B163">
        <f t="shared" si="2"/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0.15177099406719199</v>
      </c>
      <c r="BC163">
        <v>0.15177099406719199</v>
      </c>
      <c r="BD163">
        <v>0.15177099406719199</v>
      </c>
      <c r="BE163">
        <v>0.15177099406719199</v>
      </c>
      <c r="BF163">
        <v>0.15177099406719199</v>
      </c>
      <c r="BG163">
        <v>0.15177099406719199</v>
      </c>
      <c r="BH163">
        <v>0.15177099406719199</v>
      </c>
      <c r="BI163">
        <v>0.15177099406719199</v>
      </c>
      <c r="BJ163">
        <v>0.15177099406719199</v>
      </c>
      <c r="BK163">
        <v>0.15177099406719199</v>
      </c>
      <c r="BL163">
        <v>0.15177099406719199</v>
      </c>
      <c r="BM163">
        <v>0</v>
      </c>
      <c r="BN163">
        <v>0</v>
      </c>
      <c r="BO163">
        <v>0</v>
      </c>
      <c r="BP163">
        <v>0</v>
      </c>
      <c r="BQ163">
        <v>0.15177099406719199</v>
      </c>
      <c r="BR163">
        <v>0.15177099406719199</v>
      </c>
      <c r="BS163">
        <v>0</v>
      </c>
      <c r="BT163">
        <v>0.15177099406719199</v>
      </c>
      <c r="BU163">
        <v>0</v>
      </c>
      <c r="BV163">
        <v>0</v>
      </c>
      <c r="BW163">
        <v>0</v>
      </c>
      <c r="BX163">
        <v>0</v>
      </c>
      <c r="BY163">
        <v>0</v>
      </c>
    </row>
    <row r="164" spans="1:77" x14ac:dyDescent="0.2">
      <c r="A164" t="s">
        <v>1137</v>
      </c>
      <c r="B164">
        <f t="shared" si="2"/>
        <v>14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0.127758994698524</v>
      </c>
      <c r="BC164">
        <v>0.127758994698524</v>
      </c>
      <c r="BD164">
        <v>0.127758994698524</v>
      </c>
      <c r="BE164">
        <v>0.127758994698524</v>
      </c>
      <c r="BF164">
        <v>0.127758994698524</v>
      </c>
      <c r="BG164">
        <v>0.127758994698524</v>
      </c>
      <c r="BH164">
        <v>0.127758994698524</v>
      </c>
      <c r="BI164">
        <v>0.127758994698524</v>
      </c>
      <c r="BJ164">
        <v>0.127758994698524</v>
      </c>
      <c r="BK164">
        <v>0.127758994698524</v>
      </c>
      <c r="BL164">
        <v>0.127758994698524</v>
      </c>
      <c r="BM164">
        <v>0</v>
      </c>
      <c r="BN164">
        <v>0</v>
      </c>
      <c r="BO164">
        <v>0</v>
      </c>
      <c r="BP164">
        <v>0</v>
      </c>
      <c r="BQ164">
        <v>0.127758994698524</v>
      </c>
      <c r="BR164">
        <v>0.127758994698524</v>
      </c>
      <c r="BS164">
        <v>0</v>
      </c>
      <c r="BT164">
        <v>0.127758994698524</v>
      </c>
      <c r="BU164">
        <v>0</v>
      </c>
      <c r="BV164">
        <v>0</v>
      </c>
      <c r="BW164">
        <v>0</v>
      </c>
      <c r="BX164">
        <v>0</v>
      </c>
      <c r="BY164">
        <v>0</v>
      </c>
    </row>
    <row r="165" spans="1:77" x14ac:dyDescent="0.2">
      <c r="A165" t="s">
        <v>1138</v>
      </c>
      <c r="B165">
        <f t="shared" si="2"/>
        <v>14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0.14278100430965401</v>
      </c>
      <c r="BC165">
        <v>0.14278100430965401</v>
      </c>
      <c r="BD165">
        <v>0.14278100430965401</v>
      </c>
      <c r="BE165">
        <v>0.14278100430965401</v>
      </c>
      <c r="BF165">
        <v>0.14278100430965401</v>
      </c>
      <c r="BG165">
        <v>0.14278100430965401</v>
      </c>
      <c r="BH165">
        <v>0.14278100430965401</v>
      </c>
      <c r="BI165">
        <v>0.14278100430965401</v>
      </c>
      <c r="BJ165">
        <v>0.14278100430965401</v>
      </c>
      <c r="BK165">
        <v>0.14278100430965401</v>
      </c>
      <c r="BL165">
        <v>0.14278100430965401</v>
      </c>
      <c r="BM165">
        <v>0</v>
      </c>
      <c r="BN165">
        <v>0</v>
      </c>
      <c r="BO165">
        <v>0</v>
      </c>
      <c r="BP165">
        <v>0</v>
      </c>
      <c r="BQ165">
        <v>0.14278100430965401</v>
      </c>
      <c r="BR165">
        <v>0.14278100430965401</v>
      </c>
      <c r="BS165">
        <v>0</v>
      </c>
      <c r="BT165">
        <v>0.14278100430965401</v>
      </c>
      <c r="BU165">
        <v>0</v>
      </c>
      <c r="BV165">
        <v>0</v>
      </c>
      <c r="BW165">
        <v>0</v>
      </c>
      <c r="BX165">
        <v>0</v>
      </c>
      <c r="BY165">
        <v>0</v>
      </c>
    </row>
    <row r="166" spans="1:77" x14ac:dyDescent="0.2">
      <c r="A166" t="s">
        <v>1139</v>
      </c>
      <c r="B166">
        <f t="shared" si="2"/>
        <v>14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0.13570199906826</v>
      </c>
      <c r="BC166">
        <v>0.13570199906826</v>
      </c>
      <c r="BD166">
        <v>0.13570199906826</v>
      </c>
      <c r="BE166">
        <v>0.13570199906826</v>
      </c>
      <c r="BF166">
        <v>0.13570199906826</v>
      </c>
      <c r="BG166">
        <v>0.13570199906826</v>
      </c>
      <c r="BH166">
        <v>0.13570199906826</v>
      </c>
      <c r="BI166">
        <v>0.13570199906826</v>
      </c>
      <c r="BJ166">
        <v>0.13570199906826</v>
      </c>
      <c r="BK166">
        <v>0.13570199906826</v>
      </c>
      <c r="BL166">
        <v>0.13570199906826</v>
      </c>
      <c r="BM166">
        <v>0</v>
      </c>
      <c r="BN166">
        <v>0</v>
      </c>
      <c r="BO166">
        <v>0</v>
      </c>
      <c r="BP166">
        <v>0</v>
      </c>
      <c r="BQ166">
        <v>0.13570199906826</v>
      </c>
      <c r="BR166">
        <v>0.13570199906826</v>
      </c>
      <c r="BS166">
        <v>0</v>
      </c>
      <c r="BT166">
        <v>0.13570199906826</v>
      </c>
      <c r="BU166">
        <v>0</v>
      </c>
      <c r="BV166">
        <v>0</v>
      </c>
      <c r="BW166">
        <v>0</v>
      </c>
      <c r="BX166">
        <v>0</v>
      </c>
      <c r="BY166">
        <v>0</v>
      </c>
    </row>
    <row r="167" spans="1:77" x14ac:dyDescent="0.2">
      <c r="A167" t="s">
        <v>1140</v>
      </c>
      <c r="B167">
        <f t="shared" si="2"/>
        <v>14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0.194885998964309</v>
      </c>
      <c r="BC167">
        <v>0.194885998964309</v>
      </c>
      <c r="BD167">
        <v>0.194885998964309</v>
      </c>
      <c r="BE167">
        <v>0.194885998964309</v>
      </c>
      <c r="BF167">
        <v>0.194885998964309</v>
      </c>
      <c r="BG167">
        <v>0.194885998964309</v>
      </c>
      <c r="BH167">
        <v>0.194885998964309</v>
      </c>
      <c r="BI167">
        <v>0.194885998964309</v>
      </c>
      <c r="BJ167">
        <v>0.194885998964309</v>
      </c>
      <c r="BK167">
        <v>0.194885998964309</v>
      </c>
      <c r="BL167">
        <v>0.194885998964309</v>
      </c>
      <c r="BM167">
        <v>0</v>
      </c>
      <c r="BN167">
        <v>0</v>
      </c>
      <c r="BO167">
        <v>0</v>
      </c>
      <c r="BP167">
        <v>0</v>
      </c>
      <c r="BQ167">
        <v>0.194885998964309</v>
      </c>
      <c r="BR167">
        <v>0.194885998964309</v>
      </c>
      <c r="BS167">
        <v>0</v>
      </c>
      <c r="BT167">
        <v>0.194885998964309</v>
      </c>
      <c r="BU167">
        <v>0</v>
      </c>
      <c r="BV167">
        <v>0</v>
      </c>
      <c r="BW167">
        <v>0</v>
      </c>
      <c r="BX167">
        <v>0</v>
      </c>
      <c r="BY167">
        <v>0</v>
      </c>
    </row>
    <row r="168" spans="1:77" x14ac:dyDescent="0.2">
      <c r="A168" t="s">
        <v>1141</v>
      </c>
      <c r="B168">
        <f t="shared" si="2"/>
        <v>13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0.14782699942588801</v>
      </c>
      <c r="BC168">
        <v>0.14782699942588801</v>
      </c>
      <c r="BD168">
        <v>0.14782699942588801</v>
      </c>
      <c r="BE168">
        <v>0.14782699942588801</v>
      </c>
      <c r="BF168">
        <v>0.14782699942588801</v>
      </c>
      <c r="BG168">
        <v>0.14782699942588801</v>
      </c>
      <c r="BH168">
        <v>0.14782699942588801</v>
      </c>
      <c r="BI168">
        <v>0.14782699942588801</v>
      </c>
      <c r="BJ168">
        <v>0.14782699942588801</v>
      </c>
      <c r="BK168">
        <v>0.14782699942588801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0.14782699942588801</v>
      </c>
      <c r="BR168">
        <v>0.14782699942588801</v>
      </c>
      <c r="BS168">
        <v>0</v>
      </c>
      <c r="BT168">
        <v>0.14782699942588801</v>
      </c>
      <c r="BU168">
        <v>0</v>
      </c>
      <c r="BV168">
        <v>0</v>
      </c>
      <c r="BW168">
        <v>0</v>
      </c>
      <c r="BX168">
        <v>0</v>
      </c>
      <c r="BY168">
        <v>0</v>
      </c>
    </row>
    <row r="169" spans="1:77" x14ac:dyDescent="0.2">
      <c r="A169" t="s">
        <v>1142</v>
      </c>
      <c r="B169">
        <f t="shared" si="2"/>
        <v>13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0.146868005394935</v>
      </c>
      <c r="BC169">
        <v>0.146868005394935</v>
      </c>
      <c r="BD169">
        <v>0.146868005394935</v>
      </c>
      <c r="BE169">
        <v>0.146868005394935</v>
      </c>
      <c r="BF169">
        <v>0.146868005394935</v>
      </c>
      <c r="BG169">
        <v>0.146868005394935</v>
      </c>
      <c r="BH169">
        <v>0.146868005394935</v>
      </c>
      <c r="BI169">
        <v>0.146868005394935</v>
      </c>
      <c r="BJ169">
        <v>0.146868005394935</v>
      </c>
      <c r="BK169">
        <v>0.146868005394935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0.146868005394935</v>
      </c>
      <c r="BR169">
        <v>0.146868005394935</v>
      </c>
      <c r="BS169">
        <v>0</v>
      </c>
      <c r="BT169">
        <v>0.146868005394935</v>
      </c>
      <c r="BU169">
        <v>0</v>
      </c>
      <c r="BV169">
        <v>0</v>
      </c>
      <c r="BW169">
        <v>0</v>
      </c>
      <c r="BX169">
        <v>0</v>
      </c>
      <c r="BY169">
        <v>0</v>
      </c>
    </row>
    <row r="170" spans="1:77" x14ac:dyDescent="0.2">
      <c r="A170" t="s">
        <v>1143</v>
      </c>
      <c r="B170">
        <f t="shared" si="2"/>
        <v>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0.116773001849651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0.116773001849651</v>
      </c>
      <c r="W170">
        <v>0.116773001849651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</row>
    <row r="171" spans="1:77" x14ac:dyDescent="0.2">
      <c r="A171" t="s">
        <v>1144</v>
      </c>
      <c r="B171">
        <f t="shared" si="2"/>
        <v>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0.109085001051425</v>
      </c>
      <c r="W171">
        <v>0.109085001051425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</row>
    <row r="172" spans="1:77" x14ac:dyDescent="0.2">
      <c r="A172" t="s">
        <v>1145</v>
      </c>
      <c r="B172">
        <f t="shared" si="2"/>
        <v>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0.24263599514961201</v>
      </c>
      <c r="W172">
        <v>0.24263599514961201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</row>
    <row r="173" spans="1:77" x14ac:dyDescent="0.2">
      <c r="A173" t="s">
        <v>1146</v>
      </c>
      <c r="B173">
        <f t="shared" si="2"/>
        <v>2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0.19579699635505601</v>
      </c>
      <c r="W173">
        <v>0.19579699635505601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</row>
    <row r="174" spans="1:77" x14ac:dyDescent="0.2">
      <c r="A174" t="s">
        <v>631</v>
      </c>
      <c r="B174">
        <f t="shared" si="2"/>
        <v>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0.20014099776744801</v>
      </c>
      <c r="W174">
        <v>0.20014099776744801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0.20014099776744801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</row>
    <row r="175" spans="1:77" x14ac:dyDescent="0.2">
      <c r="A175" t="s">
        <v>547</v>
      </c>
      <c r="B175">
        <f t="shared" si="2"/>
        <v>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0.124252997338771</v>
      </c>
      <c r="W175">
        <v>0.124252997338771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0.124252997338771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</row>
    <row r="176" spans="1:77" x14ac:dyDescent="0.2">
      <c r="A176" t="s">
        <v>1147</v>
      </c>
      <c r="B176">
        <f t="shared" si="2"/>
        <v>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0.118413999676704</v>
      </c>
      <c r="W176">
        <v>0.118413999676704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0.118413999676704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</row>
    <row r="177" spans="1:77" x14ac:dyDescent="0.2">
      <c r="A177" t="s">
        <v>1148</v>
      </c>
      <c r="B177">
        <f t="shared" si="2"/>
        <v>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0.111340999603271</v>
      </c>
      <c r="W177">
        <v>0.111340999603271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0.111340999603271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</row>
    <row r="178" spans="1:77" x14ac:dyDescent="0.2">
      <c r="A178" t="s">
        <v>1149</v>
      </c>
      <c r="B178">
        <f t="shared" si="2"/>
        <v>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0.13179600238799999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0.13179600238799999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</row>
    <row r="179" spans="1:77" x14ac:dyDescent="0.2">
      <c r="A179" t="s">
        <v>1150</v>
      </c>
      <c r="B179">
        <f t="shared" si="2"/>
        <v>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8.7682001292705494E-2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</row>
    <row r="180" spans="1:77" x14ac:dyDescent="0.2">
      <c r="A180" t="s">
        <v>1151</v>
      </c>
      <c r="B180">
        <f t="shared" si="2"/>
        <v>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0.118924997746944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</row>
    <row r="181" spans="1:77" x14ac:dyDescent="0.2">
      <c r="A181" t="s">
        <v>1152</v>
      </c>
      <c r="B181">
        <f t="shared" si="2"/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9.6651002764701802E-2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</row>
    <row r="182" spans="1:77" x14ac:dyDescent="0.2">
      <c r="A182" t="s">
        <v>1153</v>
      </c>
      <c r="B182">
        <f t="shared" si="2"/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8.3408996462821905E-2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</row>
    <row r="183" spans="1:77" x14ac:dyDescent="0.2">
      <c r="A183" t="s">
        <v>1154</v>
      </c>
      <c r="B183">
        <f t="shared" si="2"/>
        <v>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0.15783299505710599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0.15783299505710599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</row>
    <row r="184" spans="1:77" x14ac:dyDescent="0.2">
      <c r="A184" t="s">
        <v>1155</v>
      </c>
      <c r="B184">
        <f t="shared" si="2"/>
        <v>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0.22641499340534199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0.22641499340534199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0.22641499340534199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</row>
    <row r="185" spans="1:77" x14ac:dyDescent="0.2">
      <c r="A185" t="s">
        <v>1156</v>
      </c>
      <c r="B185">
        <f t="shared" si="2"/>
        <v>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0.14432300627231501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</row>
    <row r="186" spans="1:77" x14ac:dyDescent="0.2">
      <c r="A186" t="s">
        <v>1157</v>
      </c>
      <c r="B186">
        <f t="shared" si="2"/>
        <v>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0.13823799788951799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</row>
    <row r="187" spans="1:77" x14ac:dyDescent="0.2">
      <c r="A187" t="s">
        <v>1158</v>
      </c>
      <c r="B187">
        <f t="shared" si="2"/>
        <v>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0.138727992773056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</row>
    <row r="188" spans="1:77" x14ac:dyDescent="0.2">
      <c r="A188" t="s">
        <v>1159</v>
      </c>
      <c r="B188">
        <f t="shared" si="2"/>
        <v>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0.12259799987077701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</row>
    <row r="189" spans="1:77" x14ac:dyDescent="0.2">
      <c r="A189" t="s">
        <v>1160</v>
      </c>
      <c r="B189">
        <f t="shared" si="2"/>
        <v>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0.18721400201320601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</row>
    <row r="190" spans="1:77" x14ac:dyDescent="0.2">
      <c r="A190" t="s">
        <v>1161</v>
      </c>
      <c r="B190">
        <f t="shared" si="2"/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0.12998700141906699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</row>
    <row r="191" spans="1:77" x14ac:dyDescent="0.2">
      <c r="A191" t="s">
        <v>1162</v>
      </c>
      <c r="B191">
        <f t="shared" si="2"/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0.19671100378036499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</row>
    <row r="192" spans="1:77" x14ac:dyDescent="0.2">
      <c r="A192" t="s">
        <v>1163</v>
      </c>
      <c r="B192">
        <f t="shared" si="2"/>
        <v>2</v>
      </c>
      <c r="C192">
        <v>0.274230986833572</v>
      </c>
      <c r="D192">
        <v>0.274230986833572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</row>
    <row r="193" spans="1:77" x14ac:dyDescent="0.2">
      <c r="A193" t="s">
        <v>1164</v>
      </c>
      <c r="B193">
        <f t="shared" si="2"/>
        <v>2</v>
      </c>
      <c r="C193">
        <v>0.301773011684417</v>
      </c>
      <c r="D193">
        <v>0.301773011684417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</row>
    <row r="194" spans="1:77" x14ac:dyDescent="0.2">
      <c r="A194" t="s">
        <v>1165</v>
      </c>
      <c r="B194">
        <f t="shared" ref="B194:B257" si="3">COUNTIF(C194:ZZ194,"&gt;0")</f>
        <v>2</v>
      </c>
      <c r="C194">
        <v>0.34387698769569303</v>
      </c>
      <c r="D194">
        <v>0.34387698769569303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</row>
    <row r="195" spans="1:77" x14ac:dyDescent="0.2">
      <c r="A195" t="s">
        <v>1166</v>
      </c>
      <c r="B195">
        <f t="shared" si="3"/>
        <v>1</v>
      </c>
      <c r="C195">
        <v>0</v>
      </c>
      <c r="D195">
        <v>0.122330002486705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</row>
    <row r="196" spans="1:77" x14ac:dyDescent="0.2">
      <c r="A196" t="s">
        <v>1167</v>
      </c>
      <c r="B196">
        <f t="shared" si="3"/>
        <v>1</v>
      </c>
      <c r="C196">
        <v>0</v>
      </c>
      <c r="D196">
        <v>0.116962000727653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</row>
    <row r="197" spans="1:77" x14ac:dyDescent="0.2">
      <c r="A197" t="s">
        <v>1168</v>
      </c>
      <c r="B197">
        <f t="shared" si="3"/>
        <v>1</v>
      </c>
      <c r="C197">
        <v>0</v>
      </c>
      <c r="D197">
        <v>0.229720994830131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</row>
    <row r="198" spans="1:77" x14ac:dyDescent="0.2">
      <c r="A198" t="s">
        <v>1169</v>
      </c>
      <c r="B198">
        <f t="shared" si="3"/>
        <v>1</v>
      </c>
      <c r="C198">
        <v>0</v>
      </c>
      <c r="D198">
        <v>0.132009997963905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</row>
    <row r="199" spans="1:77" x14ac:dyDescent="0.2">
      <c r="A199" t="s">
        <v>1170</v>
      </c>
      <c r="B199">
        <f t="shared" si="3"/>
        <v>1</v>
      </c>
      <c r="C199">
        <v>0</v>
      </c>
      <c r="D199">
        <v>0.211347997188568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</row>
    <row r="200" spans="1:77" x14ac:dyDescent="0.2">
      <c r="A200" t="s">
        <v>1171</v>
      </c>
      <c r="B200">
        <f t="shared" si="3"/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0.13164000213146199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</row>
    <row r="201" spans="1:77" x14ac:dyDescent="0.2">
      <c r="A201" t="s">
        <v>1172</v>
      </c>
      <c r="B201">
        <f t="shared" si="3"/>
        <v>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0.216051995754241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</row>
    <row r="202" spans="1:77" x14ac:dyDescent="0.2">
      <c r="A202" t="s">
        <v>1173</v>
      </c>
      <c r="B202">
        <f t="shared" si="3"/>
        <v>3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0.241488993167877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0.241488993167877</v>
      </c>
      <c r="BA202">
        <v>0.241488993167877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</row>
    <row r="203" spans="1:77" x14ac:dyDescent="0.2">
      <c r="A203" t="s">
        <v>1174</v>
      </c>
      <c r="B203">
        <f t="shared" si="3"/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0.16689699888229301</v>
      </c>
      <c r="BA203">
        <v>0.16689699888229301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</row>
    <row r="204" spans="1:77" x14ac:dyDescent="0.2">
      <c r="A204" t="s">
        <v>1175</v>
      </c>
      <c r="B204">
        <f t="shared" si="3"/>
        <v>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0.15582099556922899</v>
      </c>
      <c r="BA204">
        <v>0.15582099556922899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</row>
    <row r="205" spans="1:77" x14ac:dyDescent="0.2">
      <c r="A205" t="s">
        <v>1176</v>
      </c>
      <c r="B205">
        <f t="shared" si="3"/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0.100241996347904</v>
      </c>
      <c r="BA205">
        <v>0.100241996347904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</row>
    <row r="206" spans="1:77" x14ac:dyDescent="0.2">
      <c r="A206" t="s">
        <v>1177</v>
      </c>
      <c r="B206">
        <f t="shared" si="3"/>
        <v>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0.171644002199172</v>
      </c>
      <c r="BA206">
        <v>0.171644002199172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</row>
    <row r="207" spans="1:77" x14ac:dyDescent="0.2">
      <c r="A207" t="s">
        <v>1178</v>
      </c>
      <c r="B207">
        <f t="shared" si="3"/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8.6653001606464303E-2</v>
      </c>
      <c r="BA207">
        <v>8.6653001606464303E-2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</row>
    <row r="208" spans="1:77" x14ac:dyDescent="0.2">
      <c r="A208" t="s">
        <v>1179</v>
      </c>
      <c r="B208">
        <f t="shared" si="3"/>
        <v>2</v>
      </c>
      <c r="C208">
        <v>0</v>
      </c>
      <c r="D208">
        <v>0</v>
      </c>
      <c r="E208">
        <v>0.18111999332904799</v>
      </c>
      <c r="F208">
        <v>0.18111999332904799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</row>
    <row r="209" spans="1:77" x14ac:dyDescent="0.2">
      <c r="A209" t="s">
        <v>1180</v>
      </c>
      <c r="B209">
        <f t="shared" si="3"/>
        <v>1</v>
      </c>
      <c r="C209">
        <v>0</v>
      </c>
      <c r="D209">
        <v>0</v>
      </c>
      <c r="E209">
        <v>0</v>
      </c>
      <c r="F209">
        <v>0.13534599542617701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</row>
    <row r="210" spans="1:77" x14ac:dyDescent="0.2">
      <c r="A210" t="s">
        <v>1181</v>
      </c>
      <c r="B210">
        <f t="shared" si="3"/>
        <v>1</v>
      </c>
      <c r="C210">
        <v>0</v>
      </c>
      <c r="D210">
        <v>0</v>
      </c>
      <c r="E210">
        <v>0</v>
      </c>
      <c r="F210">
        <v>0.14221699535846699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</row>
    <row r="211" spans="1:77" x14ac:dyDescent="0.2">
      <c r="A211" t="s">
        <v>1182</v>
      </c>
      <c r="B211">
        <f t="shared" si="3"/>
        <v>1</v>
      </c>
      <c r="C211">
        <v>0</v>
      </c>
      <c r="D211">
        <v>0</v>
      </c>
      <c r="E211">
        <v>0</v>
      </c>
      <c r="F211">
        <v>0.30621299147605802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</row>
    <row r="212" spans="1:77" x14ac:dyDescent="0.2">
      <c r="A212" t="s">
        <v>1183</v>
      </c>
      <c r="B212">
        <f t="shared" si="3"/>
        <v>1</v>
      </c>
      <c r="C212">
        <v>0</v>
      </c>
      <c r="D212">
        <v>0</v>
      </c>
      <c r="E212">
        <v>0</v>
      </c>
      <c r="F212">
        <v>0.15716400742530801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</row>
    <row r="213" spans="1:77" x14ac:dyDescent="0.2">
      <c r="A213" t="s">
        <v>1184</v>
      </c>
      <c r="B213">
        <f t="shared" si="3"/>
        <v>1</v>
      </c>
      <c r="C213">
        <v>0</v>
      </c>
      <c r="D213">
        <v>0</v>
      </c>
      <c r="E213">
        <v>0</v>
      </c>
      <c r="F213">
        <v>0.13782599568366999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</row>
    <row r="214" spans="1:77" x14ac:dyDescent="0.2">
      <c r="A214" t="s">
        <v>1185</v>
      </c>
      <c r="B214">
        <f t="shared" si="3"/>
        <v>1</v>
      </c>
      <c r="C214">
        <v>0</v>
      </c>
      <c r="D214">
        <v>0</v>
      </c>
      <c r="E214">
        <v>0</v>
      </c>
      <c r="F214">
        <v>0.23115099966526001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</row>
    <row r="215" spans="1:77" x14ac:dyDescent="0.2">
      <c r="A215" t="s">
        <v>1186</v>
      </c>
      <c r="B215">
        <f t="shared" si="3"/>
        <v>1</v>
      </c>
      <c r="C215">
        <v>0</v>
      </c>
      <c r="D215">
        <v>0</v>
      </c>
      <c r="E215">
        <v>0</v>
      </c>
      <c r="F215">
        <v>0.17746999859809801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</row>
    <row r="216" spans="1:77" x14ac:dyDescent="0.2">
      <c r="A216" t="s">
        <v>1187</v>
      </c>
      <c r="B216">
        <f t="shared" si="3"/>
        <v>2</v>
      </c>
      <c r="C216">
        <v>0</v>
      </c>
      <c r="D216">
        <v>0</v>
      </c>
      <c r="E216">
        <v>0.20171099901199299</v>
      </c>
      <c r="F216">
        <v>0</v>
      </c>
      <c r="G216">
        <v>0</v>
      </c>
      <c r="H216">
        <v>0</v>
      </c>
      <c r="I216">
        <v>0.20171099901199299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</row>
    <row r="217" spans="1:77" x14ac:dyDescent="0.2">
      <c r="A217" t="s">
        <v>1188</v>
      </c>
      <c r="B217">
        <f t="shared" si="3"/>
        <v>1</v>
      </c>
      <c r="C217">
        <v>0</v>
      </c>
      <c r="D217">
        <v>0</v>
      </c>
      <c r="E217">
        <v>0.221688002347946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</row>
    <row r="218" spans="1:77" x14ac:dyDescent="0.2">
      <c r="A218" t="s">
        <v>1189</v>
      </c>
      <c r="B218">
        <f t="shared" si="3"/>
        <v>1</v>
      </c>
      <c r="C218">
        <v>0</v>
      </c>
      <c r="D218">
        <v>0</v>
      </c>
      <c r="E218">
        <v>0.27955999970436002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</row>
    <row r="219" spans="1:77" x14ac:dyDescent="0.2">
      <c r="A219" t="s">
        <v>1190</v>
      </c>
      <c r="B219">
        <f t="shared" si="3"/>
        <v>1</v>
      </c>
      <c r="C219">
        <v>0</v>
      </c>
      <c r="D219">
        <v>0</v>
      </c>
      <c r="E219">
        <v>0.12940999865531899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</row>
    <row r="220" spans="1:77" x14ac:dyDescent="0.2">
      <c r="A220" t="s">
        <v>1191</v>
      </c>
      <c r="B220">
        <f t="shared" si="3"/>
        <v>1</v>
      </c>
      <c r="C220">
        <v>0</v>
      </c>
      <c r="D220">
        <v>0</v>
      </c>
      <c r="E220">
        <v>0.16312600672245001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</row>
    <row r="221" spans="1:77" x14ac:dyDescent="0.2">
      <c r="A221" t="s">
        <v>1192</v>
      </c>
      <c r="B221">
        <f t="shared" si="3"/>
        <v>1</v>
      </c>
      <c r="C221">
        <v>0</v>
      </c>
      <c r="D221">
        <v>0</v>
      </c>
      <c r="E221">
        <v>0.25427898764610202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</row>
    <row r="222" spans="1:77" x14ac:dyDescent="0.2">
      <c r="A222" t="s">
        <v>1193</v>
      </c>
      <c r="B222">
        <f t="shared" si="3"/>
        <v>2</v>
      </c>
      <c r="C222">
        <v>0</v>
      </c>
      <c r="D222">
        <v>0</v>
      </c>
      <c r="E222">
        <v>0</v>
      </c>
      <c r="F222">
        <v>0</v>
      </c>
      <c r="G222">
        <v>0.135928004980087</v>
      </c>
      <c r="H222">
        <v>0</v>
      </c>
      <c r="I222">
        <v>0.135928004980087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</row>
    <row r="223" spans="1:77" x14ac:dyDescent="0.2">
      <c r="A223" t="s">
        <v>1194</v>
      </c>
      <c r="B223">
        <f t="shared" si="3"/>
        <v>2</v>
      </c>
      <c r="C223">
        <v>0</v>
      </c>
      <c r="D223">
        <v>0</v>
      </c>
      <c r="E223">
        <v>0</v>
      </c>
      <c r="F223">
        <v>0</v>
      </c>
      <c r="G223">
        <v>0.14668500423431299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0.14668500423431299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</row>
    <row r="224" spans="1:77" x14ac:dyDescent="0.2">
      <c r="A224" t="s">
        <v>1195</v>
      </c>
      <c r="B224">
        <f t="shared" si="3"/>
        <v>1</v>
      </c>
      <c r="C224">
        <v>0</v>
      </c>
      <c r="D224">
        <v>0</v>
      </c>
      <c r="E224">
        <v>0</v>
      </c>
      <c r="F224">
        <v>0</v>
      </c>
      <c r="G224">
        <v>0.22830100357532501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</row>
    <row r="225" spans="1:77" x14ac:dyDescent="0.2">
      <c r="A225" t="s">
        <v>1196</v>
      </c>
      <c r="B225">
        <f t="shared" si="3"/>
        <v>1</v>
      </c>
      <c r="C225">
        <v>0</v>
      </c>
      <c r="D225">
        <v>0</v>
      </c>
      <c r="E225">
        <v>0</v>
      </c>
      <c r="F225">
        <v>0</v>
      </c>
      <c r="G225">
        <v>0.16995699703693301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</row>
    <row r="226" spans="1:77" x14ac:dyDescent="0.2">
      <c r="A226" t="s">
        <v>1197</v>
      </c>
      <c r="B226">
        <f t="shared" si="3"/>
        <v>1</v>
      </c>
      <c r="C226">
        <v>0</v>
      </c>
      <c r="D226">
        <v>0</v>
      </c>
      <c r="E226">
        <v>0</v>
      </c>
      <c r="F226">
        <v>0</v>
      </c>
      <c r="G226">
        <v>0.21677500009536699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</row>
    <row r="227" spans="1:77" x14ac:dyDescent="0.2">
      <c r="A227" t="s">
        <v>1198</v>
      </c>
      <c r="B227">
        <f t="shared" si="3"/>
        <v>1</v>
      </c>
      <c r="C227">
        <v>0</v>
      </c>
      <c r="D227">
        <v>0</v>
      </c>
      <c r="E227">
        <v>0</v>
      </c>
      <c r="F227">
        <v>0</v>
      </c>
      <c r="G227">
        <v>0.208939999341964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</row>
    <row r="228" spans="1:77" x14ac:dyDescent="0.2">
      <c r="A228" t="s">
        <v>1199</v>
      </c>
      <c r="B228">
        <f t="shared" si="3"/>
        <v>1</v>
      </c>
      <c r="C228">
        <v>0</v>
      </c>
      <c r="D228">
        <v>0</v>
      </c>
      <c r="E228">
        <v>0</v>
      </c>
      <c r="F228">
        <v>0</v>
      </c>
      <c r="G228">
        <v>0.14119000732898701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</row>
    <row r="229" spans="1:77" x14ac:dyDescent="0.2">
      <c r="A229" t="s">
        <v>1200</v>
      </c>
      <c r="B229">
        <f t="shared" si="3"/>
        <v>1</v>
      </c>
      <c r="C229">
        <v>0</v>
      </c>
      <c r="D229">
        <v>0</v>
      </c>
      <c r="E229">
        <v>0</v>
      </c>
      <c r="F229">
        <v>0</v>
      </c>
      <c r="G229">
        <v>0.137265995144844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</row>
    <row r="230" spans="1:77" x14ac:dyDescent="0.2">
      <c r="A230" t="s">
        <v>1201</v>
      </c>
      <c r="B230">
        <f t="shared" si="3"/>
        <v>1</v>
      </c>
      <c r="C230">
        <v>0</v>
      </c>
      <c r="D230">
        <v>0</v>
      </c>
      <c r="E230">
        <v>0</v>
      </c>
      <c r="F230">
        <v>0</v>
      </c>
      <c r="G230">
        <v>0.15734699368476801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</row>
    <row r="231" spans="1:77" x14ac:dyDescent="0.2">
      <c r="A231" t="s">
        <v>1202</v>
      </c>
      <c r="B231">
        <f t="shared" si="3"/>
        <v>1</v>
      </c>
      <c r="C231">
        <v>0</v>
      </c>
      <c r="D231">
        <v>0</v>
      </c>
      <c r="E231">
        <v>0</v>
      </c>
      <c r="F231">
        <v>0</v>
      </c>
      <c r="G231">
        <v>0.20802399516105599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</row>
    <row r="232" spans="1:77" x14ac:dyDescent="0.2">
      <c r="A232" t="s">
        <v>1203</v>
      </c>
      <c r="B232">
        <f t="shared" si="3"/>
        <v>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0.134087994694709</v>
      </c>
      <c r="J232">
        <v>0</v>
      </c>
      <c r="K232">
        <v>0.134087994694709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</row>
    <row r="233" spans="1:77" x14ac:dyDescent="0.2">
      <c r="A233" t="s">
        <v>1204</v>
      </c>
      <c r="B233">
        <f t="shared" si="3"/>
        <v>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0.30274099111557001</v>
      </c>
      <c r="L233">
        <v>0.30274099111557001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</row>
    <row r="234" spans="1:77" x14ac:dyDescent="0.2">
      <c r="A234" t="s">
        <v>1205</v>
      </c>
      <c r="B234">
        <f t="shared" si="3"/>
        <v>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0.13515000045299499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</row>
    <row r="235" spans="1:77" x14ac:dyDescent="0.2">
      <c r="A235" t="s">
        <v>140</v>
      </c>
      <c r="B235">
        <f t="shared" si="3"/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0.13179799914359999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</row>
    <row r="236" spans="1:77" x14ac:dyDescent="0.2">
      <c r="A236" t="s">
        <v>1206</v>
      </c>
      <c r="B236">
        <f t="shared" si="3"/>
        <v>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0.150196999311447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</row>
    <row r="237" spans="1:77" x14ac:dyDescent="0.2">
      <c r="A237" t="s">
        <v>687</v>
      </c>
      <c r="B237">
        <f t="shared" si="3"/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0.107129998505115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</row>
    <row r="238" spans="1:77" x14ac:dyDescent="0.2">
      <c r="A238" t="s">
        <v>1207</v>
      </c>
      <c r="B238">
        <f t="shared" si="3"/>
        <v>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0.12106899917125701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</row>
    <row r="239" spans="1:77" x14ac:dyDescent="0.2">
      <c r="A239" t="s">
        <v>1208</v>
      </c>
      <c r="B239">
        <f t="shared" si="3"/>
        <v>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0.16876199841499301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</row>
    <row r="240" spans="1:77" x14ac:dyDescent="0.2">
      <c r="A240" t="s">
        <v>1209</v>
      </c>
      <c r="B240">
        <f t="shared" si="3"/>
        <v>4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0.101249001920223</v>
      </c>
      <c r="J240">
        <v>0.101249001920223</v>
      </c>
      <c r="K240">
        <v>0</v>
      </c>
      <c r="L240">
        <v>0</v>
      </c>
      <c r="M240">
        <v>0</v>
      </c>
      <c r="N240">
        <v>0.101249001920223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0.101249001920223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</row>
    <row r="241" spans="1:77" x14ac:dyDescent="0.2">
      <c r="A241" t="s">
        <v>1210</v>
      </c>
      <c r="B241">
        <f t="shared" si="3"/>
        <v>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0.313484996557235</v>
      </c>
      <c r="I241">
        <v>0.313484996557235</v>
      </c>
      <c r="J241">
        <v>0.313484996557235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</row>
    <row r="242" spans="1:77" x14ac:dyDescent="0.2">
      <c r="A242" t="s">
        <v>1211</v>
      </c>
      <c r="B242">
        <f t="shared" si="3"/>
        <v>2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0.11427599936723699</v>
      </c>
      <c r="J242">
        <v>0.11427599936723699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</row>
    <row r="243" spans="1:77" x14ac:dyDescent="0.2">
      <c r="A243" t="s">
        <v>1212</v>
      </c>
      <c r="B243">
        <f t="shared" si="3"/>
        <v>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8.7718002498149802E-2</v>
      </c>
      <c r="J243">
        <v>8.7718002498149802E-2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</row>
    <row r="244" spans="1:77" x14ac:dyDescent="0.2">
      <c r="A244" t="s">
        <v>1213</v>
      </c>
      <c r="B244">
        <f t="shared" si="3"/>
        <v>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0.135331004858016</v>
      </c>
      <c r="J244">
        <v>0.135331004858016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</row>
    <row r="245" spans="1:77" x14ac:dyDescent="0.2">
      <c r="A245" t="s">
        <v>1214</v>
      </c>
      <c r="B245">
        <f t="shared" si="3"/>
        <v>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0.411567002534866</v>
      </c>
      <c r="J245">
        <v>0.411567002534866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</row>
    <row r="246" spans="1:77" x14ac:dyDescent="0.2">
      <c r="A246" t="s">
        <v>1215</v>
      </c>
      <c r="B246">
        <f t="shared" si="3"/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0.18966099619865401</v>
      </c>
      <c r="J246">
        <v>0.18966099619865401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</row>
    <row r="247" spans="1:77" x14ac:dyDescent="0.2">
      <c r="A247" t="s">
        <v>1216</v>
      </c>
      <c r="B247">
        <f t="shared" si="3"/>
        <v>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0.16063100099563599</v>
      </c>
      <c r="J247">
        <v>0.16063100099563599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</row>
    <row r="248" spans="1:77" x14ac:dyDescent="0.2">
      <c r="A248" t="s">
        <v>1217</v>
      </c>
      <c r="B248">
        <f t="shared" si="3"/>
        <v>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0.13635100424289701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0.13635100424289701</v>
      </c>
      <c r="BU248">
        <v>0</v>
      </c>
      <c r="BV248">
        <v>0</v>
      </c>
      <c r="BW248">
        <v>0</v>
      </c>
      <c r="BX248">
        <v>0</v>
      </c>
      <c r="BY248">
        <v>0</v>
      </c>
    </row>
    <row r="249" spans="1:77" x14ac:dyDescent="0.2">
      <c r="A249" t="s">
        <v>1218</v>
      </c>
      <c r="B249">
        <f t="shared" si="3"/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0.15589299798011699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</row>
    <row r="250" spans="1:77" x14ac:dyDescent="0.2">
      <c r="A250" t="s">
        <v>1219</v>
      </c>
      <c r="B250">
        <f t="shared" si="3"/>
        <v>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0.101806998252868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</row>
    <row r="251" spans="1:77" x14ac:dyDescent="0.2">
      <c r="A251" t="s">
        <v>1220</v>
      </c>
      <c r="B251">
        <f t="shared" si="3"/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0.126783996820449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</row>
    <row r="252" spans="1:77" x14ac:dyDescent="0.2">
      <c r="A252" t="s">
        <v>1221</v>
      </c>
      <c r="B252">
        <f t="shared" si="3"/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0.22789099812507599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</row>
    <row r="253" spans="1:77" x14ac:dyDescent="0.2">
      <c r="A253" t="s">
        <v>1222</v>
      </c>
      <c r="B253">
        <f t="shared" si="3"/>
        <v>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0.17229099571704801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</row>
    <row r="254" spans="1:77" x14ac:dyDescent="0.2">
      <c r="A254" t="s">
        <v>1223</v>
      </c>
      <c r="B254">
        <f t="shared" si="3"/>
        <v>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0.159979999065399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</row>
    <row r="255" spans="1:77" x14ac:dyDescent="0.2">
      <c r="A255" t="s">
        <v>1224</v>
      </c>
      <c r="B255">
        <f t="shared" si="3"/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0.21527899801731101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</row>
    <row r="256" spans="1:77" x14ac:dyDescent="0.2">
      <c r="A256" t="s">
        <v>1225</v>
      </c>
      <c r="B256">
        <f t="shared" si="3"/>
        <v>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0.25711300969123801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</row>
    <row r="257" spans="1:77" x14ac:dyDescent="0.2">
      <c r="A257" t="s">
        <v>1226</v>
      </c>
      <c r="B257">
        <f t="shared" si="3"/>
        <v>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8.6516000330448095E-2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</row>
    <row r="258" spans="1:77" x14ac:dyDescent="0.2">
      <c r="A258" t="s">
        <v>1227</v>
      </c>
      <c r="B258">
        <f t="shared" ref="B258:B321" si="4">COUNTIF(C258:ZZ258,"&gt;0")</f>
        <v>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0.115316003561019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</row>
    <row r="259" spans="1:77" x14ac:dyDescent="0.2">
      <c r="A259" t="s">
        <v>1228</v>
      </c>
      <c r="B259">
        <f t="shared" si="4"/>
        <v>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8.7704002857208196E-2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</row>
    <row r="260" spans="1:77" x14ac:dyDescent="0.2">
      <c r="A260" t="s">
        <v>1229</v>
      </c>
      <c r="B260">
        <f t="shared" si="4"/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0.186728000640869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</row>
    <row r="261" spans="1:77" x14ac:dyDescent="0.2">
      <c r="A261" t="s">
        <v>1230</v>
      </c>
      <c r="B261">
        <f t="shared" si="4"/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0.102932997047901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</row>
    <row r="262" spans="1:77" x14ac:dyDescent="0.2">
      <c r="A262" t="s">
        <v>1231</v>
      </c>
      <c r="B262">
        <f t="shared" si="4"/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9.1086000204086304E-2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</row>
    <row r="263" spans="1:77" x14ac:dyDescent="0.2">
      <c r="A263" t="s">
        <v>697</v>
      </c>
      <c r="B263">
        <f t="shared" si="4"/>
        <v>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0.17784699797630299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</row>
    <row r="264" spans="1:77" x14ac:dyDescent="0.2">
      <c r="A264" t="s">
        <v>1232</v>
      </c>
      <c r="B264">
        <f t="shared" si="4"/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0.12721300125122001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</row>
    <row r="265" spans="1:77" x14ac:dyDescent="0.2">
      <c r="A265" t="s">
        <v>1233</v>
      </c>
      <c r="B265">
        <f t="shared" si="4"/>
        <v>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9.6041001379489899E-2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</row>
    <row r="266" spans="1:77" x14ac:dyDescent="0.2">
      <c r="A266" t="s">
        <v>1234</v>
      </c>
      <c r="B266">
        <f t="shared" si="4"/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0.165301993489265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</row>
    <row r="267" spans="1:77" x14ac:dyDescent="0.2">
      <c r="A267" t="s">
        <v>1235</v>
      </c>
      <c r="B267">
        <f t="shared" si="4"/>
        <v>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9.3411996960639898E-2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</row>
    <row r="268" spans="1:77" x14ac:dyDescent="0.2">
      <c r="A268" t="s">
        <v>1236</v>
      </c>
      <c r="B268">
        <f t="shared" si="4"/>
        <v>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0.101710997521877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</row>
    <row r="269" spans="1:77" x14ac:dyDescent="0.2">
      <c r="A269" t="s">
        <v>1237</v>
      </c>
      <c r="B269">
        <f t="shared" si="4"/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0.10909599810838699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</row>
    <row r="270" spans="1:77" x14ac:dyDescent="0.2">
      <c r="A270" t="s">
        <v>1238</v>
      </c>
      <c r="B270">
        <f t="shared" si="4"/>
        <v>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8.5988000035285894E-2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</row>
    <row r="271" spans="1:77" x14ac:dyDescent="0.2">
      <c r="A271" t="s">
        <v>1239</v>
      </c>
      <c r="B271">
        <f t="shared" si="4"/>
        <v>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0.24035899341106401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</row>
    <row r="272" spans="1:77" x14ac:dyDescent="0.2">
      <c r="A272" t="s">
        <v>1240</v>
      </c>
      <c r="B272">
        <f t="shared" si="4"/>
        <v>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8.7566003203392001E-2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</row>
    <row r="273" spans="1:77" x14ac:dyDescent="0.2">
      <c r="A273" t="s">
        <v>1241</v>
      </c>
      <c r="B273">
        <f t="shared" si="4"/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0.12527300417423201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</row>
    <row r="274" spans="1:77" x14ac:dyDescent="0.2">
      <c r="A274" t="s">
        <v>1242</v>
      </c>
      <c r="B274">
        <f t="shared" si="4"/>
        <v>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0.28345200419425898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</row>
    <row r="275" spans="1:77" x14ac:dyDescent="0.2">
      <c r="A275" t="s">
        <v>1243</v>
      </c>
      <c r="B275">
        <f t="shared" si="4"/>
        <v>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9.3148998916149098E-2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</row>
    <row r="276" spans="1:77" x14ac:dyDescent="0.2">
      <c r="A276" t="s">
        <v>1244</v>
      </c>
      <c r="B276">
        <f t="shared" si="4"/>
        <v>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0.14113500714301999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</row>
    <row r="277" spans="1:77" x14ac:dyDescent="0.2">
      <c r="A277" t="s">
        <v>1245</v>
      </c>
      <c r="B277">
        <f t="shared" si="4"/>
        <v>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0.21645100414752899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</row>
    <row r="278" spans="1:77" x14ac:dyDescent="0.2">
      <c r="A278" t="s">
        <v>1246</v>
      </c>
      <c r="B278">
        <f t="shared" si="4"/>
        <v>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0.161514997482299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</row>
    <row r="279" spans="1:77" x14ac:dyDescent="0.2">
      <c r="A279" t="s">
        <v>1247</v>
      </c>
      <c r="B279">
        <f t="shared" si="4"/>
        <v>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0.12729600071906999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</row>
    <row r="280" spans="1:77" x14ac:dyDescent="0.2">
      <c r="A280" t="s">
        <v>633</v>
      </c>
      <c r="B280">
        <f t="shared" si="4"/>
        <v>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0.19322399795055301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</row>
    <row r="281" spans="1:77" x14ac:dyDescent="0.2">
      <c r="A281" t="s">
        <v>1248</v>
      </c>
      <c r="B281">
        <f t="shared" si="4"/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0.159093007445335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</row>
    <row r="282" spans="1:77" x14ac:dyDescent="0.2">
      <c r="A282" t="s">
        <v>1249</v>
      </c>
      <c r="B282">
        <f t="shared" si="4"/>
        <v>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0.16731099784374201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</row>
    <row r="283" spans="1:77" x14ac:dyDescent="0.2">
      <c r="A283" t="s">
        <v>1250</v>
      </c>
      <c r="B283">
        <f t="shared" si="4"/>
        <v>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0.12961800396442399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</row>
    <row r="284" spans="1:77" x14ac:dyDescent="0.2">
      <c r="A284" t="s">
        <v>1251</v>
      </c>
      <c r="B284">
        <f t="shared" si="4"/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0.12008100003004001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</row>
    <row r="285" spans="1:77" x14ac:dyDescent="0.2">
      <c r="A285" t="s">
        <v>1252</v>
      </c>
      <c r="B285">
        <f t="shared" si="4"/>
        <v>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9.8044000566005707E-2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</row>
    <row r="286" spans="1:77" x14ac:dyDescent="0.2">
      <c r="A286" t="s">
        <v>1253</v>
      </c>
      <c r="B286">
        <f t="shared" si="4"/>
        <v>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0.1214340031147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</row>
    <row r="287" spans="1:77" x14ac:dyDescent="0.2">
      <c r="A287" t="s">
        <v>1254</v>
      </c>
      <c r="B287">
        <f t="shared" si="4"/>
        <v>1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8.36500003933906E-2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</row>
    <row r="288" spans="1:77" x14ac:dyDescent="0.2">
      <c r="A288" t="s">
        <v>1255</v>
      </c>
      <c r="B288">
        <f t="shared" si="4"/>
        <v>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9.1228000819683006E-2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</row>
    <row r="289" spans="1:77" x14ac:dyDescent="0.2">
      <c r="A289" t="s">
        <v>794</v>
      </c>
      <c r="B289">
        <f t="shared" si="4"/>
        <v>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0.20929700136184601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</row>
    <row r="290" spans="1:77" x14ac:dyDescent="0.2">
      <c r="A290" t="s">
        <v>1256</v>
      </c>
      <c r="B290">
        <f t="shared" si="4"/>
        <v>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0.14531899988651201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</row>
    <row r="291" spans="1:77" x14ac:dyDescent="0.2">
      <c r="A291" t="s">
        <v>1257</v>
      </c>
      <c r="B291">
        <f t="shared" si="4"/>
        <v>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0.34154599905013999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</row>
    <row r="292" spans="1:77" x14ac:dyDescent="0.2">
      <c r="A292" t="s">
        <v>1258</v>
      </c>
      <c r="B292">
        <f t="shared" si="4"/>
        <v>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8.6589999496936798E-2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</row>
    <row r="293" spans="1:77" x14ac:dyDescent="0.2">
      <c r="A293" t="s">
        <v>1259</v>
      </c>
      <c r="B293">
        <f t="shared" si="4"/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0.16768200695514601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</row>
    <row r="294" spans="1:77" x14ac:dyDescent="0.2">
      <c r="A294" t="s">
        <v>1260</v>
      </c>
      <c r="B294">
        <f t="shared" si="4"/>
        <v>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0.18670000135898501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</row>
    <row r="295" spans="1:77" x14ac:dyDescent="0.2">
      <c r="A295" t="s">
        <v>1261</v>
      </c>
      <c r="B295">
        <f t="shared" si="4"/>
        <v>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8.4868997335433904E-2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</row>
    <row r="296" spans="1:77" x14ac:dyDescent="0.2">
      <c r="A296" t="s">
        <v>1262</v>
      </c>
      <c r="B296">
        <f t="shared" si="4"/>
        <v>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0.10555999726057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</row>
    <row r="297" spans="1:77" x14ac:dyDescent="0.2">
      <c r="A297" t="s">
        <v>1263</v>
      </c>
      <c r="B297">
        <f t="shared" si="4"/>
        <v>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0.18458199501037501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</row>
    <row r="298" spans="1:77" x14ac:dyDescent="0.2">
      <c r="A298" t="s">
        <v>1264</v>
      </c>
      <c r="B298">
        <f t="shared" si="4"/>
        <v>1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0.21923300623893699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</row>
    <row r="299" spans="1:77" x14ac:dyDescent="0.2">
      <c r="A299" t="s">
        <v>1265</v>
      </c>
      <c r="B299">
        <f t="shared" si="4"/>
        <v>1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0.15318399667739799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</row>
    <row r="300" spans="1:77" x14ac:dyDescent="0.2">
      <c r="A300" t="s">
        <v>1266</v>
      </c>
      <c r="B300">
        <f t="shared" si="4"/>
        <v>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0.36882600188255299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</row>
    <row r="301" spans="1:77" x14ac:dyDescent="0.2">
      <c r="A301" t="s">
        <v>1267</v>
      </c>
      <c r="B301">
        <f t="shared" si="4"/>
        <v>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0.113094002008438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</row>
    <row r="302" spans="1:77" x14ac:dyDescent="0.2">
      <c r="A302" t="s">
        <v>1268</v>
      </c>
      <c r="B302">
        <f t="shared" si="4"/>
        <v>1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0.11956699937581999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</row>
    <row r="303" spans="1:77" x14ac:dyDescent="0.2">
      <c r="A303" t="s">
        <v>1269</v>
      </c>
      <c r="B303">
        <f t="shared" si="4"/>
        <v>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0.14206099510192799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</row>
    <row r="304" spans="1:77" x14ac:dyDescent="0.2">
      <c r="A304" t="s">
        <v>1270</v>
      </c>
      <c r="B304">
        <f t="shared" si="4"/>
        <v>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0.14574199914932201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</row>
    <row r="305" spans="1:77" x14ac:dyDescent="0.2">
      <c r="A305" t="s">
        <v>1271</v>
      </c>
      <c r="B305">
        <f t="shared" si="4"/>
        <v>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0.115388996899127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</row>
    <row r="306" spans="1:77" x14ac:dyDescent="0.2">
      <c r="A306" t="s">
        <v>1272</v>
      </c>
      <c r="B306">
        <f t="shared" si="4"/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9.6077002584934207E-2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</row>
    <row r="307" spans="1:77" x14ac:dyDescent="0.2">
      <c r="A307" t="s">
        <v>1273</v>
      </c>
      <c r="B307">
        <f t="shared" si="4"/>
        <v>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9.2023000121116597E-2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</row>
    <row r="308" spans="1:77" x14ac:dyDescent="0.2">
      <c r="A308" t="s">
        <v>1274</v>
      </c>
      <c r="B308">
        <f t="shared" si="4"/>
        <v>1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0.217574998736381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</row>
    <row r="309" spans="1:77" x14ac:dyDescent="0.2">
      <c r="A309" t="s">
        <v>1275</v>
      </c>
      <c r="B309">
        <f t="shared" si="4"/>
        <v>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0.106702998280525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</row>
    <row r="310" spans="1:77" x14ac:dyDescent="0.2">
      <c r="A310" t="s">
        <v>1276</v>
      </c>
      <c r="B310">
        <f t="shared" si="4"/>
        <v>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0.139067992568016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</row>
    <row r="311" spans="1:77" x14ac:dyDescent="0.2">
      <c r="A311" t="s">
        <v>1277</v>
      </c>
      <c r="B311">
        <f t="shared" si="4"/>
        <v>1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0.100031003355979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</row>
    <row r="312" spans="1:77" x14ac:dyDescent="0.2">
      <c r="A312" t="s">
        <v>1278</v>
      </c>
      <c r="B312">
        <f t="shared" si="4"/>
        <v>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8.2469999790191595E-2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</row>
    <row r="313" spans="1:77" x14ac:dyDescent="0.2">
      <c r="A313" t="s">
        <v>1279</v>
      </c>
      <c r="B313">
        <f t="shared" si="4"/>
        <v>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0.15197999775409601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</row>
    <row r="314" spans="1:77" x14ac:dyDescent="0.2">
      <c r="A314" t="s">
        <v>1280</v>
      </c>
      <c r="B314">
        <f t="shared" si="4"/>
        <v>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8.6528003215789795E-2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</row>
    <row r="315" spans="1:77" x14ac:dyDescent="0.2">
      <c r="A315" t="s">
        <v>1281</v>
      </c>
      <c r="B315">
        <f t="shared" si="4"/>
        <v>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0.11857900023460299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</row>
    <row r="316" spans="1:77" x14ac:dyDescent="0.2">
      <c r="A316" t="s">
        <v>1282</v>
      </c>
      <c r="B316">
        <f t="shared" si="4"/>
        <v>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0.131886005401611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</row>
    <row r="317" spans="1:77" x14ac:dyDescent="0.2">
      <c r="A317" t="s">
        <v>1283</v>
      </c>
      <c r="B317">
        <f t="shared" si="4"/>
        <v>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0.23854799568653101</v>
      </c>
      <c r="S317">
        <v>0.23854799568653101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</row>
    <row r="318" spans="1:77" x14ac:dyDescent="0.2">
      <c r="A318" t="s">
        <v>1284</v>
      </c>
      <c r="B318">
        <f t="shared" si="4"/>
        <v>2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0.12111300230026199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0.12111300230026199</v>
      </c>
      <c r="BU318">
        <v>0</v>
      </c>
      <c r="BV318">
        <v>0</v>
      </c>
      <c r="BW318">
        <v>0</v>
      </c>
      <c r="BX318">
        <v>0</v>
      </c>
      <c r="BY318">
        <v>0</v>
      </c>
    </row>
    <row r="319" spans="1:77" x14ac:dyDescent="0.2">
      <c r="A319" t="s">
        <v>1285</v>
      </c>
      <c r="B319">
        <f t="shared" si="4"/>
        <v>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0.11031000316143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</row>
    <row r="320" spans="1:77" x14ac:dyDescent="0.2">
      <c r="A320" t="s">
        <v>1286</v>
      </c>
      <c r="B320">
        <f t="shared" si="4"/>
        <v>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0.206508994102478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</row>
    <row r="321" spans="1:77" x14ac:dyDescent="0.2">
      <c r="A321" t="s">
        <v>1287</v>
      </c>
      <c r="B321">
        <f t="shared" si="4"/>
        <v>2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0.190153002738952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0.190153002738952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</row>
    <row r="322" spans="1:77" x14ac:dyDescent="0.2">
      <c r="A322" t="s">
        <v>771</v>
      </c>
      <c r="B322">
        <f t="shared" ref="B322:B385" si="5">COUNTIF(C322:ZZ322,"&gt;0")</f>
        <v>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0.288522988557815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</row>
    <row r="323" spans="1:77" x14ac:dyDescent="0.2">
      <c r="A323" t="s">
        <v>1288</v>
      </c>
      <c r="B323">
        <f t="shared" si="5"/>
        <v>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0.137694001197814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</row>
    <row r="324" spans="1:77" x14ac:dyDescent="0.2">
      <c r="A324" t="s">
        <v>1289</v>
      </c>
      <c r="B324">
        <f t="shared" si="5"/>
        <v>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0.174831002950668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</row>
    <row r="325" spans="1:77" x14ac:dyDescent="0.2">
      <c r="A325" t="s">
        <v>1290</v>
      </c>
      <c r="B325">
        <f t="shared" si="5"/>
        <v>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0.217943996191024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</row>
    <row r="326" spans="1:77" x14ac:dyDescent="0.2">
      <c r="A326" t="s">
        <v>1291</v>
      </c>
      <c r="B326">
        <f t="shared" si="5"/>
        <v>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0.14034299552440599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</row>
    <row r="327" spans="1:77" x14ac:dyDescent="0.2">
      <c r="A327" t="s">
        <v>1292</v>
      </c>
      <c r="B327">
        <f t="shared" si="5"/>
        <v>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0.10919000208377801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</row>
    <row r="328" spans="1:77" x14ac:dyDescent="0.2">
      <c r="A328" t="s">
        <v>1293</v>
      </c>
      <c r="B328">
        <f t="shared" si="5"/>
        <v>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0.20469200611114499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0.20469200611114499</v>
      </c>
      <c r="BW328">
        <v>0.20469200611114499</v>
      </c>
      <c r="BX328">
        <v>0</v>
      </c>
      <c r="BY328">
        <v>0</v>
      </c>
    </row>
    <row r="329" spans="1:77" x14ac:dyDescent="0.2">
      <c r="A329" t="s">
        <v>1294</v>
      </c>
      <c r="B329">
        <f t="shared" si="5"/>
        <v>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8.3364002406597096E-2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8.3364002406597096E-2</v>
      </c>
      <c r="BX329">
        <v>0</v>
      </c>
      <c r="BY329">
        <v>0</v>
      </c>
    </row>
    <row r="330" spans="1:77" x14ac:dyDescent="0.2">
      <c r="A330" t="s">
        <v>1295</v>
      </c>
      <c r="B330">
        <f t="shared" si="5"/>
        <v>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8.0871000885963398E-2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8.0871000885963398E-2</v>
      </c>
      <c r="BX330">
        <v>0</v>
      </c>
      <c r="BY330">
        <v>0</v>
      </c>
    </row>
    <row r="331" spans="1:77" x14ac:dyDescent="0.2">
      <c r="A331" t="s">
        <v>1296</v>
      </c>
      <c r="B331">
        <f t="shared" si="5"/>
        <v>2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0.17505800724029499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0.17505800724029499</v>
      </c>
      <c r="BX331">
        <v>0</v>
      </c>
      <c r="BY331">
        <v>0</v>
      </c>
    </row>
    <row r="332" spans="1:77" x14ac:dyDescent="0.2">
      <c r="A332" t="s">
        <v>1297</v>
      </c>
      <c r="B332">
        <f t="shared" si="5"/>
        <v>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8.8469997048377894E-2</v>
      </c>
      <c r="BX332">
        <v>0</v>
      </c>
      <c r="BY332">
        <v>0</v>
      </c>
    </row>
    <row r="333" spans="1:77" x14ac:dyDescent="0.2">
      <c r="A333" t="s">
        <v>1298</v>
      </c>
      <c r="B333">
        <f t="shared" si="5"/>
        <v>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8.3677001297473894E-2</v>
      </c>
      <c r="BX333">
        <v>0</v>
      </c>
      <c r="BY333">
        <v>0</v>
      </c>
    </row>
    <row r="334" spans="1:77" x14ac:dyDescent="0.2">
      <c r="A334" t="s">
        <v>1299</v>
      </c>
      <c r="B334">
        <f t="shared" si="5"/>
        <v>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9.4746001064777305E-2</v>
      </c>
      <c r="BX334">
        <v>0</v>
      </c>
      <c r="BY334">
        <v>0</v>
      </c>
    </row>
    <row r="335" spans="1:77" x14ac:dyDescent="0.2">
      <c r="A335" t="s">
        <v>1300</v>
      </c>
      <c r="B335">
        <f t="shared" si="5"/>
        <v>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0.20058199763298001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0.20058199763298001</v>
      </c>
      <c r="AT335">
        <v>0.20058199763298001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</row>
    <row r="336" spans="1:77" x14ac:dyDescent="0.2">
      <c r="A336" t="s">
        <v>1301</v>
      </c>
      <c r="B336">
        <f t="shared" si="5"/>
        <v>3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0.101276002824306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0.101276002824306</v>
      </c>
      <c r="AT336">
        <v>0.101276002824306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</row>
    <row r="337" spans="1:77" x14ac:dyDescent="0.2">
      <c r="A337" t="s">
        <v>1302</v>
      </c>
      <c r="B337">
        <f t="shared" si="5"/>
        <v>4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0.143288999795913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0.143288999795913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0.143288999795913</v>
      </c>
      <c r="AT337">
        <v>0.143288999795913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</row>
    <row r="338" spans="1:77" x14ac:dyDescent="0.2">
      <c r="A338" t="s">
        <v>1303</v>
      </c>
      <c r="B338">
        <f t="shared" si="5"/>
        <v>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0.16373099386692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0.16373099386692</v>
      </c>
      <c r="AT338">
        <v>0.16373099386692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</row>
    <row r="339" spans="1:77" x14ac:dyDescent="0.2">
      <c r="A339" t="s">
        <v>1304</v>
      </c>
      <c r="B339">
        <f t="shared" si="5"/>
        <v>2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0.14791199564933699</v>
      </c>
      <c r="AT339">
        <v>0.14791199564933699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</row>
    <row r="340" spans="1:77" x14ac:dyDescent="0.2">
      <c r="A340" t="s">
        <v>1305</v>
      </c>
      <c r="B340">
        <f t="shared" si="5"/>
        <v>2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6.8177998065948403E-2</v>
      </c>
      <c r="AT340">
        <v>6.8177998065948403E-2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</row>
    <row r="341" spans="1:77" x14ac:dyDescent="0.2">
      <c r="A341" t="s">
        <v>1306</v>
      </c>
      <c r="B341">
        <f t="shared" si="5"/>
        <v>2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0.214075997471809</v>
      </c>
      <c r="AT341">
        <v>0.214075997471809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</row>
    <row r="342" spans="1:77" x14ac:dyDescent="0.2">
      <c r="A342" t="s">
        <v>1307</v>
      </c>
      <c r="B342">
        <f t="shared" si="5"/>
        <v>2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6.4476996660232502E-2</v>
      </c>
      <c r="AT342">
        <v>6.4476996660232502E-2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</row>
    <row r="343" spans="1:77" x14ac:dyDescent="0.2">
      <c r="A343" t="s">
        <v>1308</v>
      </c>
      <c r="B343">
        <f t="shared" si="5"/>
        <v>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8.0265000462532002E-2</v>
      </c>
      <c r="AT343">
        <v>8.0265000462532002E-2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</row>
    <row r="344" spans="1:77" x14ac:dyDescent="0.2">
      <c r="A344" t="s">
        <v>1309</v>
      </c>
      <c r="B344">
        <f t="shared" si="5"/>
        <v>2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6.5090999007224995E-2</v>
      </c>
      <c r="AT344">
        <v>6.5090999007224995E-2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</row>
    <row r="345" spans="1:77" x14ac:dyDescent="0.2">
      <c r="A345" t="s">
        <v>1310</v>
      </c>
      <c r="B345">
        <f t="shared" si="5"/>
        <v>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0.25106799602508501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0.25106799602508501</v>
      </c>
      <c r="AT345">
        <v>0.25106799602508501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0.25106799602508501</v>
      </c>
      <c r="BV345">
        <v>0.25106799602508501</v>
      </c>
      <c r="BW345">
        <v>0.25106799602508501</v>
      </c>
      <c r="BX345">
        <v>0.25106799602508501</v>
      </c>
      <c r="BY345">
        <v>0.25106799602508501</v>
      </c>
    </row>
    <row r="346" spans="1:77" x14ac:dyDescent="0.2">
      <c r="A346" t="s">
        <v>1311</v>
      </c>
      <c r="B346">
        <f t="shared" si="5"/>
        <v>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0.19017000496387401</v>
      </c>
      <c r="AT346">
        <v>0.19017000496387401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0.19017000496387401</v>
      </c>
      <c r="BV346">
        <v>0.19017000496387401</v>
      </c>
      <c r="BW346">
        <v>0.19017000496387401</v>
      </c>
      <c r="BX346">
        <v>0.19017000496387401</v>
      </c>
      <c r="BY346">
        <v>0.19017000496387401</v>
      </c>
    </row>
    <row r="347" spans="1:77" x14ac:dyDescent="0.2">
      <c r="A347" t="s">
        <v>1312</v>
      </c>
      <c r="B347">
        <f t="shared" si="5"/>
        <v>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0.17545899748802099</v>
      </c>
      <c r="AT347">
        <v>0.17545899748802099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0.17545899748802099</v>
      </c>
      <c r="BV347">
        <v>0.17545899748802099</v>
      </c>
      <c r="BW347">
        <v>0.17545899748802099</v>
      </c>
      <c r="BX347">
        <v>0.17545899748802099</v>
      </c>
      <c r="BY347">
        <v>0.17545899748802099</v>
      </c>
    </row>
    <row r="348" spans="1:77" x14ac:dyDescent="0.2">
      <c r="A348" t="s">
        <v>1313</v>
      </c>
      <c r="B348">
        <f t="shared" si="5"/>
        <v>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0.16039100289344699</v>
      </c>
      <c r="AT348">
        <v>0.16039100289344699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0.16039100289344699</v>
      </c>
      <c r="BV348">
        <v>0.16039100289344699</v>
      </c>
      <c r="BW348">
        <v>0.16039100289344699</v>
      </c>
      <c r="BX348">
        <v>0.16039100289344699</v>
      </c>
      <c r="BY348">
        <v>0.16039100289344699</v>
      </c>
    </row>
    <row r="349" spans="1:77" x14ac:dyDescent="0.2">
      <c r="A349" t="s">
        <v>1314</v>
      </c>
      <c r="B349">
        <f t="shared" si="5"/>
        <v>7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0.169695004820823</v>
      </c>
      <c r="AT349">
        <v>0.169695004820823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0.169695004820823</v>
      </c>
      <c r="BV349">
        <v>0.169695004820823</v>
      </c>
      <c r="BW349">
        <v>0.169695004820823</v>
      </c>
      <c r="BX349">
        <v>0.169695004820823</v>
      </c>
      <c r="BY349">
        <v>0.169695004820823</v>
      </c>
    </row>
    <row r="350" spans="1:77" x14ac:dyDescent="0.2">
      <c r="A350" t="s">
        <v>1315</v>
      </c>
      <c r="B350">
        <f t="shared" si="5"/>
        <v>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0.108770996332168</v>
      </c>
      <c r="AA350">
        <v>0</v>
      </c>
      <c r="AB350">
        <v>0</v>
      </c>
      <c r="AC350">
        <v>0.108770996332168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0.108770996332168</v>
      </c>
      <c r="AT350">
        <v>0.108770996332168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0.108770996332168</v>
      </c>
      <c r="BW350">
        <v>0.108770996332168</v>
      </c>
      <c r="BX350">
        <v>0</v>
      </c>
      <c r="BY350">
        <v>0.108770996332168</v>
      </c>
    </row>
    <row r="351" spans="1:77" x14ac:dyDescent="0.2">
      <c r="A351" t="s">
        <v>1316</v>
      </c>
      <c r="B351">
        <f t="shared" si="5"/>
        <v>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0.11053799837827601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0.11053799837827601</v>
      </c>
      <c r="AT351">
        <v>0.11053799837827601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0.11053799837827601</v>
      </c>
      <c r="BW351">
        <v>0.11053799837827601</v>
      </c>
      <c r="BX351">
        <v>0.11053799837827601</v>
      </c>
      <c r="BY351">
        <v>0.11053799837827601</v>
      </c>
    </row>
    <row r="352" spans="1:77" x14ac:dyDescent="0.2">
      <c r="A352" t="s">
        <v>1317</v>
      </c>
      <c r="B352">
        <f t="shared" si="5"/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7.7238000929355594E-2</v>
      </c>
      <c r="AD352">
        <v>0</v>
      </c>
      <c r="AE352">
        <v>7.7238000929355594E-2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7.7238000929355594E-2</v>
      </c>
      <c r="AT352">
        <v>7.7238000929355594E-2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7.7238000929355594E-2</v>
      </c>
      <c r="BX352">
        <v>7.7238000929355594E-2</v>
      </c>
      <c r="BY352">
        <v>7.7238000929355594E-2</v>
      </c>
    </row>
    <row r="353" spans="1:77" x14ac:dyDescent="0.2">
      <c r="A353" t="s">
        <v>1318</v>
      </c>
      <c r="B353">
        <f t="shared" si="5"/>
        <v>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7.5350999832153306E-2</v>
      </c>
      <c r="AT353">
        <v>7.5350999832153306E-2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7.5350999832153306E-2</v>
      </c>
      <c r="BX353">
        <v>7.5350999832153306E-2</v>
      </c>
      <c r="BY353">
        <v>7.5350999832153306E-2</v>
      </c>
    </row>
    <row r="354" spans="1:77" x14ac:dyDescent="0.2">
      <c r="A354" t="s">
        <v>1319</v>
      </c>
      <c r="B354">
        <f t="shared" si="5"/>
        <v>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8.5969999432563698E-2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8.5969999432563698E-2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8.5969999432563698E-2</v>
      </c>
      <c r="BX354">
        <v>8.5969999432563698E-2</v>
      </c>
      <c r="BY354">
        <v>8.5969999432563698E-2</v>
      </c>
    </row>
    <row r="355" spans="1:77" x14ac:dyDescent="0.2">
      <c r="A355" t="s">
        <v>1320</v>
      </c>
      <c r="B355">
        <f t="shared" si="5"/>
        <v>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0.16324099898338301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0.16324099898338301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0.16324099898338301</v>
      </c>
      <c r="BX355">
        <v>0.16324099898338301</v>
      </c>
      <c r="BY355">
        <v>0.16324099898338301</v>
      </c>
    </row>
    <row r="356" spans="1:77" x14ac:dyDescent="0.2">
      <c r="A356" t="s">
        <v>1321</v>
      </c>
      <c r="B356">
        <f t="shared" si="5"/>
        <v>4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0.126344993710517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0.126344993710517</v>
      </c>
      <c r="BX356">
        <v>0.126344993710517</v>
      </c>
      <c r="BY356">
        <v>0.126344993710517</v>
      </c>
    </row>
    <row r="357" spans="1:77" x14ac:dyDescent="0.2">
      <c r="A357" t="s">
        <v>1322</v>
      </c>
      <c r="B357">
        <f t="shared" si="5"/>
        <v>4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0.122020997107028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0.122020997107028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0.122020997107028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0.122020997107028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</row>
    <row r="358" spans="1:77" x14ac:dyDescent="0.2">
      <c r="A358" t="s">
        <v>1323</v>
      </c>
      <c r="B358">
        <f t="shared" si="5"/>
        <v>6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0.146763995289802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0.146763995289802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0.146763995289802</v>
      </c>
      <c r="AE358">
        <v>0.146763995289802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0.146763995289802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0.146763995289802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</row>
    <row r="359" spans="1:77" x14ac:dyDescent="0.2">
      <c r="A359" t="s">
        <v>1324</v>
      </c>
      <c r="B359">
        <f t="shared" si="5"/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0.140875995159149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</row>
    <row r="360" spans="1:77" x14ac:dyDescent="0.2">
      <c r="A360" t="s">
        <v>1325</v>
      </c>
      <c r="B360">
        <f t="shared" si="5"/>
        <v>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6.5477997064590399E-2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</row>
    <row r="361" spans="1:77" x14ac:dyDescent="0.2">
      <c r="A361" t="s">
        <v>1326</v>
      </c>
      <c r="B361">
        <f t="shared" si="5"/>
        <v>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0.16093599796295099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</row>
    <row r="362" spans="1:77" x14ac:dyDescent="0.2">
      <c r="A362" t="s">
        <v>1327</v>
      </c>
      <c r="B362">
        <f t="shared" si="5"/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0.12492600083351101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</row>
    <row r="363" spans="1:77" x14ac:dyDescent="0.2">
      <c r="A363" t="s">
        <v>1328</v>
      </c>
      <c r="B363">
        <f t="shared" si="5"/>
        <v>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0.12521600723266599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</row>
    <row r="364" spans="1:77" x14ac:dyDescent="0.2">
      <c r="A364" t="s">
        <v>1329</v>
      </c>
      <c r="B364">
        <f t="shared" si="5"/>
        <v>2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0.115120999515056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0.115120999515056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</row>
    <row r="365" spans="1:77" x14ac:dyDescent="0.2">
      <c r="A365" t="s">
        <v>1330</v>
      </c>
      <c r="B365">
        <f t="shared" si="5"/>
        <v>3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0.113531000912189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0.113531000912189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0.113531000912189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</row>
    <row r="366" spans="1:77" x14ac:dyDescent="0.2">
      <c r="A366" t="s">
        <v>1331</v>
      </c>
      <c r="B366">
        <f t="shared" si="5"/>
        <v>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0.116873003542423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0.116873003542423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0.116873003542423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</row>
    <row r="367" spans="1:77" x14ac:dyDescent="0.2">
      <c r="A367" t="s">
        <v>1332</v>
      </c>
      <c r="B367">
        <f t="shared" si="5"/>
        <v>9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8.4146998822689001E-2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8.4146998822689001E-2</v>
      </c>
      <c r="AT367">
        <v>8.4146998822689001E-2</v>
      </c>
      <c r="AU367">
        <v>8.4146998822689001E-2</v>
      </c>
      <c r="AV367">
        <v>0</v>
      </c>
      <c r="AW367">
        <v>0</v>
      </c>
      <c r="AX367">
        <v>0</v>
      </c>
      <c r="AY367">
        <v>8.4146998822689001E-2</v>
      </c>
      <c r="AZ367">
        <v>0</v>
      </c>
      <c r="BA367">
        <v>0</v>
      </c>
      <c r="BB367">
        <v>0</v>
      </c>
      <c r="BC367">
        <v>0</v>
      </c>
      <c r="BD367">
        <v>8.4146998822689001E-2</v>
      </c>
      <c r="BE367">
        <v>8.4146998822689001E-2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8.4146998822689001E-2</v>
      </c>
      <c r="BX367">
        <v>0</v>
      </c>
      <c r="BY367">
        <v>8.4146998822689001E-2</v>
      </c>
    </row>
    <row r="368" spans="1:77" x14ac:dyDescent="0.2">
      <c r="A368" t="s">
        <v>1333</v>
      </c>
      <c r="B368">
        <f t="shared" si="5"/>
        <v>6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7.7813997864723206E-2</v>
      </c>
      <c r="AU368">
        <v>7.7813997864723206E-2</v>
      </c>
      <c r="AV368">
        <v>0</v>
      </c>
      <c r="AW368">
        <v>0</v>
      </c>
      <c r="AX368">
        <v>0</v>
      </c>
      <c r="AY368">
        <v>7.7813997864723206E-2</v>
      </c>
      <c r="AZ368">
        <v>0</v>
      </c>
      <c r="BA368">
        <v>0</v>
      </c>
      <c r="BB368">
        <v>0</v>
      </c>
      <c r="BC368">
        <v>0</v>
      </c>
      <c r="BD368">
        <v>7.7813997864723206E-2</v>
      </c>
      <c r="BE368">
        <v>7.7813997864723206E-2</v>
      </c>
      <c r="BF368">
        <v>0</v>
      </c>
      <c r="BG368">
        <v>0</v>
      </c>
      <c r="BH368">
        <v>0</v>
      </c>
      <c r="BI368">
        <v>0</v>
      </c>
      <c r="BJ368">
        <v>7.7813997864723206E-2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</row>
    <row r="369" spans="1:77" x14ac:dyDescent="0.2">
      <c r="A369" t="s">
        <v>1334</v>
      </c>
      <c r="B369">
        <f t="shared" si="5"/>
        <v>9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0.17352400720119401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0.17352400720119401</v>
      </c>
      <c r="AU369">
        <v>0.17352400720119401</v>
      </c>
      <c r="AV369">
        <v>0</v>
      </c>
      <c r="AW369">
        <v>0</v>
      </c>
      <c r="AX369">
        <v>0</v>
      </c>
      <c r="AY369">
        <v>0.17352400720119401</v>
      </c>
      <c r="AZ369">
        <v>0</v>
      </c>
      <c r="BA369">
        <v>0</v>
      </c>
      <c r="BB369">
        <v>0</v>
      </c>
      <c r="BC369">
        <v>0</v>
      </c>
      <c r="BD369">
        <v>0.17352400720119401</v>
      </c>
      <c r="BE369">
        <v>0.17352400720119401</v>
      </c>
      <c r="BF369">
        <v>0.17352400720119401</v>
      </c>
      <c r="BG369">
        <v>0.17352400720119401</v>
      </c>
      <c r="BH369">
        <v>0</v>
      </c>
      <c r="BI369">
        <v>0</v>
      </c>
      <c r="BJ369">
        <v>0.17352400720119401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</row>
    <row r="370" spans="1:77" x14ac:dyDescent="0.2">
      <c r="A370" t="s">
        <v>1335</v>
      </c>
      <c r="B370">
        <f t="shared" si="5"/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0.25649300217628401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0.25649300217628401</v>
      </c>
      <c r="AJ370">
        <v>0</v>
      </c>
      <c r="AK370">
        <v>0.25649300217628401</v>
      </c>
      <c r="AL370">
        <v>0.25649300217628401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0.25649300217628401</v>
      </c>
      <c r="AU370">
        <v>0.25649300217628401</v>
      </c>
      <c r="AV370">
        <v>0</v>
      </c>
      <c r="AW370">
        <v>0</v>
      </c>
      <c r="AX370">
        <v>0</v>
      </c>
      <c r="AY370">
        <v>0.25649300217628401</v>
      </c>
      <c r="AZ370">
        <v>0</v>
      </c>
      <c r="BA370">
        <v>0</v>
      </c>
      <c r="BB370">
        <v>0</v>
      </c>
      <c r="BC370">
        <v>0</v>
      </c>
      <c r="BD370">
        <v>0.25649300217628401</v>
      </c>
      <c r="BE370">
        <v>0.25649300217628401</v>
      </c>
      <c r="BF370">
        <v>0.25649300217628401</v>
      </c>
      <c r="BG370">
        <v>0</v>
      </c>
      <c r="BH370">
        <v>0</v>
      </c>
      <c r="BI370">
        <v>0</v>
      </c>
      <c r="BJ370">
        <v>0.25649300217628401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</row>
    <row r="371" spans="1:77" x14ac:dyDescent="0.2">
      <c r="A371" t="s">
        <v>1336</v>
      </c>
      <c r="B371">
        <f t="shared" si="5"/>
        <v>14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0.19383600354194599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0.19383600354194599</v>
      </c>
      <c r="AF371">
        <v>0</v>
      </c>
      <c r="AG371">
        <v>0.19383600354194599</v>
      </c>
      <c r="AH371">
        <v>0.19383600354194599</v>
      </c>
      <c r="AI371">
        <v>0.19383600354194599</v>
      </c>
      <c r="AJ371">
        <v>0</v>
      </c>
      <c r="AK371">
        <v>0.19383600354194599</v>
      </c>
      <c r="AL371">
        <v>0.19383600354194599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0.19383600354194599</v>
      </c>
      <c r="AU371">
        <v>0.19383600354194599</v>
      </c>
      <c r="AV371">
        <v>0</v>
      </c>
      <c r="AW371">
        <v>0</v>
      </c>
      <c r="AX371">
        <v>0</v>
      </c>
      <c r="AY371">
        <v>0.19383600354194599</v>
      </c>
      <c r="AZ371">
        <v>0</v>
      </c>
      <c r="BA371">
        <v>0</v>
      </c>
      <c r="BB371">
        <v>0</v>
      </c>
      <c r="BC371">
        <v>0</v>
      </c>
      <c r="BD371">
        <v>0.19383600354194599</v>
      </c>
      <c r="BE371">
        <v>0.19383600354194599</v>
      </c>
      <c r="BF371">
        <v>0.19383600354194599</v>
      </c>
      <c r="BG371">
        <v>0</v>
      </c>
      <c r="BH371">
        <v>0</v>
      </c>
      <c r="BI371">
        <v>0</v>
      </c>
      <c r="BJ371">
        <v>0.19383600354194599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</row>
    <row r="372" spans="1:77" x14ac:dyDescent="0.2">
      <c r="A372" t="s">
        <v>1337</v>
      </c>
      <c r="B372">
        <f t="shared" si="5"/>
        <v>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0.23956799507141099</v>
      </c>
      <c r="AF372">
        <v>0</v>
      </c>
      <c r="AG372">
        <v>0.23956799507141099</v>
      </c>
      <c r="AH372">
        <v>0.23956799507141099</v>
      </c>
      <c r="AI372">
        <v>0.23956799507141099</v>
      </c>
      <c r="AJ372">
        <v>0</v>
      </c>
      <c r="AK372">
        <v>0.23956799507141099</v>
      </c>
      <c r="AL372">
        <v>0.23956799507141099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0.23956799507141099</v>
      </c>
      <c r="AU372">
        <v>0.23956799507141099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0.23956799507141099</v>
      </c>
      <c r="BD372">
        <v>0.23956799507141099</v>
      </c>
      <c r="BE372">
        <v>0.23956799507141099</v>
      </c>
      <c r="BF372">
        <v>0.23956799507141099</v>
      </c>
      <c r="BG372">
        <v>0</v>
      </c>
      <c r="BH372">
        <v>0</v>
      </c>
      <c r="BI372">
        <v>0</v>
      </c>
      <c r="BJ372">
        <v>0.23956799507141099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</row>
    <row r="373" spans="1:77" x14ac:dyDescent="0.2">
      <c r="A373" t="s">
        <v>1338</v>
      </c>
      <c r="B373">
        <f t="shared" si="5"/>
        <v>19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0.200333997607231</v>
      </c>
      <c r="U373">
        <v>0.200333997607231</v>
      </c>
      <c r="V373">
        <v>0</v>
      </c>
      <c r="W373">
        <v>0</v>
      </c>
      <c r="X373">
        <v>0.200333997607231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0.200333997607231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0.200333997607231</v>
      </c>
      <c r="AS373">
        <v>0.200333997607231</v>
      </c>
      <c r="AT373">
        <v>0.200333997607231</v>
      </c>
      <c r="AU373">
        <v>0.200333997607231</v>
      </c>
      <c r="AV373">
        <v>0</v>
      </c>
      <c r="AW373">
        <v>0</v>
      </c>
      <c r="AX373">
        <v>0</v>
      </c>
      <c r="AY373">
        <v>0.200333997607231</v>
      </c>
      <c r="AZ373">
        <v>0</v>
      </c>
      <c r="BA373">
        <v>0</v>
      </c>
      <c r="BB373">
        <v>0.200333997607231</v>
      </c>
      <c r="BC373">
        <v>0.200333997607231</v>
      </c>
      <c r="BD373">
        <v>0.200333997607231</v>
      </c>
      <c r="BE373">
        <v>0.200333997607231</v>
      </c>
      <c r="BF373">
        <v>0.200333997607231</v>
      </c>
      <c r="BG373">
        <v>0.200333997607231</v>
      </c>
      <c r="BH373">
        <v>0.200333997607231</v>
      </c>
      <c r="BI373">
        <v>0.200333997607231</v>
      </c>
      <c r="BJ373">
        <v>0.200333997607231</v>
      </c>
      <c r="BK373">
        <v>0.200333997607231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</row>
    <row r="374" spans="1:77" x14ac:dyDescent="0.2">
      <c r="A374" t="s">
        <v>1339</v>
      </c>
      <c r="B374">
        <f t="shared" si="5"/>
        <v>8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9.2398002743720994E-2</v>
      </c>
      <c r="U374">
        <v>9.2398002743720994E-2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9.2398002743720994E-2</v>
      </c>
      <c r="AU374">
        <v>9.2398002743720994E-2</v>
      </c>
      <c r="AV374">
        <v>0</v>
      </c>
      <c r="AW374">
        <v>0</v>
      </c>
      <c r="AX374">
        <v>0</v>
      </c>
      <c r="AY374">
        <v>9.2398002743720994E-2</v>
      </c>
      <c r="AZ374">
        <v>0</v>
      </c>
      <c r="BA374">
        <v>0</v>
      </c>
      <c r="BB374">
        <v>0</v>
      </c>
      <c r="BC374">
        <v>0</v>
      </c>
      <c r="BD374">
        <v>9.2398002743720994E-2</v>
      </c>
      <c r="BE374">
        <v>9.2398002743720994E-2</v>
      </c>
      <c r="BF374">
        <v>0</v>
      </c>
      <c r="BG374">
        <v>0</v>
      </c>
      <c r="BH374">
        <v>0</v>
      </c>
      <c r="BI374">
        <v>0</v>
      </c>
      <c r="BJ374">
        <v>9.2398002743720994E-2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</row>
    <row r="375" spans="1:77" x14ac:dyDescent="0.2">
      <c r="A375" t="s">
        <v>1340</v>
      </c>
      <c r="B375">
        <f t="shared" si="5"/>
        <v>8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7.7616997063159901E-2</v>
      </c>
      <c r="U375">
        <v>7.7616997063159901E-2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7.7616997063159901E-2</v>
      </c>
      <c r="AT375">
        <v>7.7616997063159901E-2</v>
      </c>
      <c r="AU375">
        <v>7.7616997063159901E-2</v>
      </c>
      <c r="AV375">
        <v>0</v>
      </c>
      <c r="AW375">
        <v>0</v>
      </c>
      <c r="AX375">
        <v>0</v>
      </c>
      <c r="AY375">
        <v>7.7616997063159901E-2</v>
      </c>
      <c r="AZ375">
        <v>0</v>
      </c>
      <c r="BA375">
        <v>0</v>
      </c>
      <c r="BB375">
        <v>0</v>
      </c>
      <c r="BC375">
        <v>0</v>
      </c>
      <c r="BD375">
        <v>7.7616997063159901E-2</v>
      </c>
      <c r="BE375">
        <v>7.7616997063159901E-2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</row>
    <row r="376" spans="1:77" x14ac:dyDescent="0.2">
      <c r="A376" t="s">
        <v>1341</v>
      </c>
      <c r="B376">
        <f t="shared" si="5"/>
        <v>12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0.14453899860382</v>
      </c>
      <c r="U376">
        <v>0.14453899860382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0.14453899860382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0.14453899860382</v>
      </c>
      <c r="AS376">
        <v>0.14453899860382</v>
      </c>
      <c r="AT376">
        <v>0.14453899860382</v>
      </c>
      <c r="AU376">
        <v>0.14453899860382</v>
      </c>
      <c r="AV376">
        <v>0</v>
      </c>
      <c r="AW376">
        <v>0</v>
      </c>
      <c r="AX376">
        <v>0</v>
      </c>
      <c r="AY376">
        <v>0.14453899860382</v>
      </c>
      <c r="AZ376">
        <v>0</v>
      </c>
      <c r="BA376">
        <v>0</v>
      </c>
      <c r="BB376">
        <v>0</v>
      </c>
      <c r="BC376">
        <v>0</v>
      </c>
      <c r="BD376">
        <v>0.14453899860382</v>
      </c>
      <c r="BE376">
        <v>0.14453899860382</v>
      </c>
      <c r="BF376">
        <v>0.14453899860382</v>
      </c>
      <c r="BG376">
        <v>0</v>
      </c>
      <c r="BH376">
        <v>0</v>
      </c>
      <c r="BI376">
        <v>0</v>
      </c>
      <c r="BJ376">
        <v>0.14453899860382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</row>
    <row r="377" spans="1:77" x14ac:dyDescent="0.2">
      <c r="A377" t="s">
        <v>1342</v>
      </c>
      <c r="B377">
        <f t="shared" si="5"/>
        <v>9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0.17259399592876401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0.17259399592876401</v>
      </c>
      <c r="AF377">
        <v>0</v>
      </c>
      <c r="AG377">
        <v>0.17259399592876401</v>
      </c>
      <c r="AH377">
        <v>0.17259399592876401</v>
      </c>
      <c r="AI377">
        <v>0.17259399592876401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0.17259399592876401</v>
      </c>
      <c r="AU377">
        <v>0.17259399592876401</v>
      </c>
      <c r="AV377">
        <v>0.17259399592876401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0.17259399592876401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</row>
    <row r="378" spans="1:77" x14ac:dyDescent="0.2">
      <c r="A378" t="s">
        <v>1343</v>
      </c>
      <c r="B378">
        <f t="shared" si="5"/>
        <v>8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0.138572007417678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0.138572007417678</v>
      </c>
      <c r="AF378">
        <v>0</v>
      </c>
      <c r="AG378">
        <v>0.138572007417678</v>
      </c>
      <c r="AH378">
        <v>0.138572007417678</v>
      </c>
      <c r="AI378">
        <v>0.138572007417678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0.138572007417678</v>
      </c>
      <c r="AU378">
        <v>0.138572007417678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0.138572007417678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</row>
    <row r="379" spans="1:77" x14ac:dyDescent="0.2">
      <c r="A379" t="s">
        <v>1344</v>
      </c>
      <c r="B379">
        <f t="shared" si="5"/>
        <v>8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0.11365800350904399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0.11365800350904399</v>
      </c>
      <c r="AF379">
        <v>0</v>
      </c>
      <c r="AG379">
        <v>0.11365800350904399</v>
      </c>
      <c r="AH379">
        <v>0.11365800350904399</v>
      </c>
      <c r="AI379">
        <v>0.11365800350904399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0.11365800350904399</v>
      </c>
      <c r="AU379">
        <v>0.11365800350904399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0.11365800350904399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</row>
    <row r="380" spans="1:77" x14ac:dyDescent="0.2">
      <c r="A380" t="s">
        <v>1345</v>
      </c>
      <c r="B380">
        <f t="shared" si="5"/>
        <v>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0.192249000072479</v>
      </c>
      <c r="AJ380">
        <v>0</v>
      </c>
      <c r="AK380">
        <v>0.192249000072479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0.192249000072479</v>
      </c>
      <c r="AS380">
        <v>0</v>
      </c>
      <c r="AT380">
        <v>0.192249000072479</v>
      </c>
      <c r="AU380">
        <v>0.192249000072479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0.192249000072479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</row>
    <row r="381" spans="1:77" x14ac:dyDescent="0.2">
      <c r="A381" t="s">
        <v>769</v>
      </c>
      <c r="B381">
        <f t="shared" si="5"/>
        <v>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0.15154699981212599</v>
      </c>
      <c r="AJ381">
        <v>0</v>
      </c>
      <c r="AK381">
        <v>0.15154699981212599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0.15154699981212599</v>
      </c>
      <c r="AU381">
        <v>0.15154699981212599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0.15154699981212599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</row>
    <row r="382" spans="1:77" x14ac:dyDescent="0.2">
      <c r="A382" t="s">
        <v>1346</v>
      </c>
      <c r="B382">
        <f t="shared" si="5"/>
        <v>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0.12816099822521199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0.12816099822521199</v>
      </c>
      <c r="AU382">
        <v>0.12816099822521199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0.12816099822521199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0.12816099822521199</v>
      </c>
      <c r="BU382">
        <v>0</v>
      </c>
      <c r="BV382">
        <v>0</v>
      </c>
      <c r="BW382">
        <v>0</v>
      </c>
      <c r="BX382">
        <v>0</v>
      </c>
      <c r="BY382">
        <v>0</v>
      </c>
    </row>
    <row r="383" spans="1:77" x14ac:dyDescent="0.2">
      <c r="A383" t="s">
        <v>1347</v>
      </c>
      <c r="B383">
        <f t="shared" si="5"/>
        <v>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0.13125100731849601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0.13125100731849601</v>
      </c>
      <c r="AU383">
        <v>0.13125100731849601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0.13125100731849601</v>
      </c>
      <c r="BG383">
        <v>0</v>
      </c>
      <c r="BH383">
        <v>0</v>
      </c>
      <c r="BI383">
        <v>0</v>
      </c>
      <c r="BJ383">
        <v>0.13125100731849601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</row>
    <row r="384" spans="1:77" x14ac:dyDescent="0.2">
      <c r="A384" t="s">
        <v>1348</v>
      </c>
      <c r="B384">
        <f t="shared" si="5"/>
        <v>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0.144191995263099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0.144191995263099</v>
      </c>
      <c r="AU384">
        <v>0.144191995263099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0.144191995263099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</row>
    <row r="385" spans="1:77" x14ac:dyDescent="0.2">
      <c r="A385" t="s">
        <v>1349</v>
      </c>
      <c r="B385">
        <f t="shared" si="5"/>
        <v>8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7.5480997562408406E-2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7.5480997562408406E-2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7.5480997562408406E-2</v>
      </c>
      <c r="AU385">
        <v>7.5480997562408406E-2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7.5480997562408406E-2</v>
      </c>
      <c r="BI385">
        <v>7.5480997562408406E-2</v>
      </c>
      <c r="BJ385">
        <v>7.5480997562408406E-2</v>
      </c>
      <c r="BK385">
        <v>7.5480997562408406E-2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</row>
    <row r="386" spans="1:77" x14ac:dyDescent="0.2">
      <c r="A386" t="s">
        <v>1350</v>
      </c>
      <c r="B386">
        <f t="shared" ref="B386:B449" si="6">COUNTIF(C386:ZZ386,"&gt;0")</f>
        <v>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7.4744001030921894E-2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7.4744001030921894E-2</v>
      </c>
      <c r="AT386">
        <v>7.4744001030921894E-2</v>
      </c>
      <c r="AU386">
        <v>7.4744001030921894E-2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7.4744001030921894E-2</v>
      </c>
      <c r="BI386">
        <v>7.4744001030921894E-2</v>
      </c>
      <c r="BJ386">
        <v>7.4744001030921894E-2</v>
      </c>
      <c r="BK386">
        <v>7.4744001030921894E-2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</row>
    <row r="387" spans="1:77" x14ac:dyDescent="0.2">
      <c r="A387" t="s">
        <v>1351</v>
      </c>
      <c r="B387">
        <f t="shared" si="6"/>
        <v>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9.6332997083663899E-2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9.6332997083663899E-2</v>
      </c>
      <c r="AT387">
        <v>9.6332997083663899E-2</v>
      </c>
      <c r="AU387">
        <v>9.6332997083663899E-2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9.6332997083663899E-2</v>
      </c>
      <c r="BI387">
        <v>0</v>
      </c>
      <c r="BJ387">
        <v>9.6332997083663899E-2</v>
      </c>
      <c r="BK387">
        <v>9.6332997083663899E-2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</row>
    <row r="388" spans="1:77" x14ac:dyDescent="0.2">
      <c r="A388" t="s">
        <v>1352</v>
      </c>
      <c r="B388">
        <f t="shared" si="6"/>
        <v>6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0.10240299999713801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0.10240299999713801</v>
      </c>
      <c r="AT388">
        <v>0.10240299999713801</v>
      </c>
      <c r="AU388">
        <v>0.10240299999713801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0.10240299999713801</v>
      </c>
      <c r="BK388">
        <v>0.10240299999713801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</row>
    <row r="389" spans="1:77" x14ac:dyDescent="0.2">
      <c r="A389" t="s">
        <v>1353</v>
      </c>
      <c r="B389">
        <f t="shared" si="6"/>
        <v>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9.0094998478889396E-2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9.0094998478889396E-2</v>
      </c>
      <c r="AT389">
        <v>9.0094998478889396E-2</v>
      </c>
      <c r="AU389">
        <v>9.0094998478889396E-2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9.0094998478889396E-2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</row>
    <row r="390" spans="1:77" x14ac:dyDescent="0.2">
      <c r="A390" t="s">
        <v>1354</v>
      </c>
      <c r="B390">
        <f t="shared" si="6"/>
        <v>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9.7926996648311601E-2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9.7926996648311601E-2</v>
      </c>
      <c r="AU390">
        <v>9.7926996648311601E-2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9.7926996648311601E-2</v>
      </c>
      <c r="BJ390">
        <v>9.7926996648311601E-2</v>
      </c>
      <c r="BK390">
        <v>9.7926996648311601E-2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</row>
    <row r="391" spans="1:77" x14ac:dyDescent="0.2">
      <c r="A391" t="s">
        <v>1355</v>
      </c>
      <c r="B391">
        <f t="shared" si="6"/>
        <v>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0.15166999399662001</v>
      </c>
      <c r="AU391">
        <v>0.15166999399662001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0.15166999399662001</v>
      </c>
      <c r="BJ391">
        <v>0.15166999399662001</v>
      </c>
      <c r="BK391">
        <v>0.15166999399662001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</row>
    <row r="392" spans="1:77" x14ac:dyDescent="0.2">
      <c r="A392" t="s">
        <v>1356</v>
      </c>
      <c r="B392">
        <f t="shared" si="6"/>
        <v>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7.3826998472213703E-2</v>
      </c>
      <c r="AU392">
        <v>7.3826998472213703E-2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7.3826998472213703E-2</v>
      </c>
      <c r="BJ392">
        <v>7.3826998472213703E-2</v>
      </c>
      <c r="BK392">
        <v>7.3826998472213703E-2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</row>
    <row r="393" spans="1:77" x14ac:dyDescent="0.2">
      <c r="A393" t="s">
        <v>745</v>
      </c>
      <c r="B393">
        <f t="shared" si="6"/>
        <v>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0.15648399293422699</v>
      </c>
      <c r="AC393">
        <v>0</v>
      </c>
      <c r="AD393">
        <v>0</v>
      </c>
      <c r="AE393">
        <v>0.15648399293422699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0.15648399293422699</v>
      </c>
      <c r="AT393">
        <v>0.15648399293422699</v>
      </c>
      <c r="AU393">
        <v>0.15648399293422699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0.15648399293422699</v>
      </c>
      <c r="BJ393">
        <v>0.15648399293422699</v>
      </c>
      <c r="BK393">
        <v>0.15648399293422699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</row>
    <row r="394" spans="1:77" x14ac:dyDescent="0.2">
      <c r="A394" t="s">
        <v>1357</v>
      </c>
      <c r="B394">
        <f t="shared" si="6"/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7.8350000083446503E-2</v>
      </c>
      <c r="AC394">
        <v>0</v>
      </c>
      <c r="AD394">
        <v>0</v>
      </c>
      <c r="AE394">
        <v>7.8350000083446503E-2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7.8350000083446503E-2</v>
      </c>
      <c r="AU394">
        <v>7.8350000083446503E-2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7.8350000083446503E-2</v>
      </c>
      <c r="BJ394">
        <v>7.8350000083446503E-2</v>
      </c>
      <c r="BK394">
        <v>7.8350000083446503E-2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</row>
    <row r="395" spans="1:77" x14ac:dyDescent="0.2">
      <c r="A395" t="s">
        <v>1358</v>
      </c>
      <c r="B395">
        <f t="shared" si="6"/>
        <v>7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0.104194000363349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0.104194000363349</v>
      </c>
      <c r="AQ395">
        <v>0</v>
      </c>
      <c r="AR395">
        <v>0</v>
      </c>
      <c r="AS395">
        <v>0</v>
      </c>
      <c r="AT395">
        <v>0.104194000363349</v>
      </c>
      <c r="AU395">
        <v>0.104194000363349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0.104194000363349</v>
      </c>
      <c r="BJ395">
        <v>0.104194000363349</v>
      </c>
      <c r="BK395">
        <v>0.104194000363349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</row>
    <row r="396" spans="1:77" x14ac:dyDescent="0.2">
      <c r="A396" t="s">
        <v>1359</v>
      </c>
      <c r="B396">
        <f t="shared" si="6"/>
        <v>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0.163372993469238</v>
      </c>
      <c r="AT396">
        <v>0.163372993469238</v>
      </c>
      <c r="AU396">
        <v>0.163372993469238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0.163372993469238</v>
      </c>
      <c r="BH396">
        <v>0</v>
      </c>
      <c r="BI396">
        <v>0.163372993469238</v>
      </c>
      <c r="BJ396">
        <v>0.163372993469238</v>
      </c>
      <c r="BK396">
        <v>0.163372993469238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</row>
    <row r="397" spans="1:77" x14ac:dyDescent="0.2">
      <c r="A397" t="s">
        <v>1360</v>
      </c>
      <c r="B397">
        <f t="shared" si="6"/>
        <v>7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0.168323993682861</v>
      </c>
      <c r="AT397">
        <v>0.168323993682861</v>
      </c>
      <c r="AU397">
        <v>0.168323993682861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0.168323993682861</v>
      </c>
      <c r="BH397">
        <v>0</v>
      </c>
      <c r="BI397">
        <v>0.168323993682861</v>
      </c>
      <c r="BJ397">
        <v>0.168323993682861</v>
      </c>
      <c r="BK397">
        <v>0.168323993682861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</row>
    <row r="398" spans="1:77" x14ac:dyDescent="0.2">
      <c r="A398" t="s">
        <v>1361</v>
      </c>
      <c r="B398">
        <f t="shared" si="6"/>
        <v>6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0.103473000228405</v>
      </c>
      <c r="AT398">
        <v>0.103473000228405</v>
      </c>
      <c r="AU398">
        <v>0.103473000228405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0.103473000228405</v>
      </c>
      <c r="BJ398">
        <v>0.103473000228405</v>
      </c>
      <c r="BK398">
        <v>0.103473000228405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</row>
    <row r="399" spans="1:77" x14ac:dyDescent="0.2">
      <c r="A399" t="s">
        <v>1362</v>
      </c>
      <c r="B399">
        <f t="shared" si="6"/>
        <v>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7.48710036277771E-2</v>
      </c>
      <c r="AT399">
        <v>7.48710036277771E-2</v>
      </c>
      <c r="AU399">
        <v>7.48710036277771E-2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7.48710036277771E-2</v>
      </c>
      <c r="BJ399">
        <v>7.48710036277771E-2</v>
      </c>
      <c r="BK399">
        <v>7.48710036277771E-2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</row>
    <row r="400" spans="1:77" x14ac:dyDescent="0.2">
      <c r="A400" t="s">
        <v>1363</v>
      </c>
      <c r="B400">
        <f t="shared" si="6"/>
        <v>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7.6416999101638794E-2</v>
      </c>
      <c r="AT400">
        <v>7.6416999101638794E-2</v>
      </c>
      <c r="AU400">
        <v>7.6416999101638794E-2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7.6416999101638794E-2</v>
      </c>
      <c r="BJ400">
        <v>7.6416999101638794E-2</v>
      </c>
      <c r="BK400">
        <v>7.6416999101638794E-2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</row>
    <row r="401" spans="1:77" x14ac:dyDescent="0.2">
      <c r="A401" t="s">
        <v>1364</v>
      </c>
      <c r="B401">
        <f t="shared" si="6"/>
        <v>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7.93809965252876E-2</v>
      </c>
      <c r="AT401">
        <v>7.93809965252876E-2</v>
      </c>
      <c r="AU401">
        <v>7.93809965252876E-2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7.93809965252876E-2</v>
      </c>
      <c r="BJ401">
        <v>7.93809965252876E-2</v>
      </c>
      <c r="BK401">
        <v>7.93809965252876E-2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</row>
    <row r="402" spans="1:77" x14ac:dyDescent="0.2">
      <c r="A402" t="s">
        <v>1365</v>
      </c>
      <c r="B402">
        <f t="shared" si="6"/>
        <v>2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7.0978000760078402E-2</v>
      </c>
      <c r="AU402">
        <v>7.0978000760078402E-2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</row>
    <row r="403" spans="1:77" x14ac:dyDescent="0.2">
      <c r="A403" t="s">
        <v>1366</v>
      </c>
      <c r="B403">
        <f t="shared" si="6"/>
        <v>2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6.2766999006271307E-2</v>
      </c>
      <c r="AU403">
        <v>6.2766999006271307E-2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</row>
    <row r="404" spans="1:77" x14ac:dyDescent="0.2">
      <c r="A404" t="s">
        <v>1367</v>
      </c>
      <c r="B404">
        <f t="shared" si="6"/>
        <v>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7.5266003608703599E-2</v>
      </c>
      <c r="AU404">
        <v>7.5266003608703599E-2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</row>
    <row r="405" spans="1:77" x14ac:dyDescent="0.2">
      <c r="A405" t="s">
        <v>1368</v>
      </c>
      <c r="B405">
        <f t="shared" si="6"/>
        <v>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0.10690599679946899</v>
      </c>
      <c r="AU405">
        <v>0.10690599679946899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0.10690599679946899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</row>
    <row r="406" spans="1:77" x14ac:dyDescent="0.2">
      <c r="A406" t="s">
        <v>1369</v>
      </c>
      <c r="B406">
        <f t="shared" si="6"/>
        <v>4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7.6916001737117698E-2</v>
      </c>
      <c r="AT406">
        <v>7.6916001737117698E-2</v>
      </c>
      <c r="AU406">
        <v>7.6916001737117698E-2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7.6916001737117698E-2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</row>
    <row r="407" spans="1:77" x14ac:dyDescent="0.2">
      <c r="A407" t="s">
        <v>1370</v>
      </c>
      <c r="B407">
        <f t="shared" si="6"/>
        <v>5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9.85839962959289E-2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9.85839962959289E-2</v>
      </c>
      <c r="AU407">
        <v>9.85839962959289E-2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9.85839962959289E-2</v>
      </c>
      <c r="BJ407">
        <v>9.85839962959289E-2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</row>
    <row r="408" spans="1:77" x14ac:dyDescent="0.2">
      <c r="A408" t="s">
        <v>1371</v>
      </c>
      <c r="B408">
        <f t="shared" si="6"/>
        <v>4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7.5956001877784701E-2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7.5956001877784701E-2</v>
      </c>
      <c r="AU408">
        <v>7.5956001877784701E-2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7.5956001877784701E-2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</row>
    <row r="409" spans="1:77" x14ac:dyDescent="0.2">
      <c r="A409" t="s">
        <v>71</v>
      </c>
      <c r="B409">
        <f t="shared" si="6"/>
        <v>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6.9099001586437198E-2</v>
      </c>
      <c r="U409">
        <v>6.9099001586437198E-2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6.9099001586437198E-2</v>
      </c>
      <c r="AU409">
        <v>6.9099001586437198E-2</v>
      </c>
      <c r="AV409">
        <v>0</v>
      </c>
      <c r="AW409">
        <v>0</v>
      </c>
      <c r="AX409">
        <v>0</v>
      </c>
      <c r="AY409">
        <v>6.9099001586437198E-2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</row>
    <row r="410" spans="1:77" x14ac:dyDescent="0.2">
      <c r="A410" t="s">
        <v>1372</v>
      </c>
      <c r="B410">
        <f t="shared" si="6"/>
        <v>4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6.1971001327037797E-2</v>
      </c>
      <c r="U410">
        <v>6.1971001327037797E-2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6.1971001327037797E-2</v>
      </c>
      <c r="AU410">
        <v>6.1971001327037797E-2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</row>
    <row r="411" spans="1:77" x14ac:dyDescent="0.2">
      <c r="A411" t="s">
        <v>1373</v>
      </c>
      <c r="B411">
        <f t="shared" si="6"/>
        <v>6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7.5695000588893793E-2</v>
      </c>
      <c r="U411">
        <v>7.5695000588893793E-2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7.5695000588893793E-2</v>
      </c>
      <c r="AT411">
        <v>7.5695000588893793E-2</v>
      </c>
      <c r="AU411">
        <v>7.5695000588893793E-2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7.5695000588893793E-2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</row>
    <row r="412" spans="1:77" x14ac:dyDescent="0.2">
      <c r="A412" t="s">
        <v>1374</v>
      </c>
      <c r="B412">
        <f t="shared" si="6"/>
        <v>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7.0747002959251404E-2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7.0747002959251404E-2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7.0747002959251404E-2</v>
      </c>
      <c r="AT412">
        <v>7.0747002959251404E-2</v>
      </c>
      <c r="AU412">
        <v>7.0747002959251404E-2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</row>
    <row r="413" spans="1:77" x14ac:dyDescent="0.2">
      <c r="A413" t="s">
        <v>1375</v>
      </c>
      <c r="B413">
        <f t="shared" si="6"/>
        <v>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0.107247002422809</v>
      </c>
      <c r="U413">
        <v>0.107247002422809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0.107247002422809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0.107247002422809</v>
      </c>
      <c r="AT413">
        <v>0.107247002422809</v>
      </c>
      <c r="AU413">
        <v>0.107247002422809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</row>
    <row r="414" spans="1:77" x14ac:dyDescent="0.2">
      <c r="A414" t="s">
        <v>1376</v>
      </c>
      <c r="B414">
        <f t="shared" si="6"/>
        <v>4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5.9301000088453203E-2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5.9301000088453203E-2</v>
      </c>
      <c r="AT414">
        <v>5.9301000088453203E-2</v>
      </c>
      <c r="AU414">
        <v>5.9301000088453203E-2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</row>
    <row r="415" spans="1:77" x14ac:dyDescent="0.2">
      <c r="A415" t="s">
        <v>1377</v>
      </c>
      <c r="B415">
        <f t="shared" si="6"/>
        <v>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7.23149999976158E-2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7.23149999976158E-2</v>
      </c>
      <c r="AU415">
        <v>7.23149999976158E-2</v>
      </c>
      <c r="AV415">
        <v>0</v>
      </c>
      <c r="AW415">
        <v>0</v>
      </c>
      <c r="AX415">
        <v>0</v>
      </c>
      <c r="AY415">
        <v>7.23149999976158E-2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7.23149999976158E-2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</row>
    <row r="416" spans="1:77" x14ac:dyDescent="0.2">
      <c r="A416" t="s">
        <v>1378</v>
      </c>
      <c r="B416">
        <f t="shared" si="6"/>
        <v>4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0.17204700410366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0.17204700410366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0.17204700410366</v>
      </c>
      <c r="AU416">
        <v>0.17204700410366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</row>
    <row r="417" spans="1:77" x14ac:dyDescent="0.2">
      <c r="A417" t="s">
        <v>1379</v>
      </c>
      <c r="B417">
        <f t="shared" si="6"/>
        <v>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6.14090003073215E-2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6.14090003073215E-2</v>
      </c>
      <c r="AU417">
        <v>6.14090003073215E-2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</row>
    <row r="418" spans="1:77" x14ac:dyDescent="0.2">
      <c r="A418" t="s">
        <v>1380</v>
      </c>
      <c r="B418">
        <f t="shared" si="6"/>
        <v>3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9.4209000468254006E-2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9.4209000468254006E-2</v>
      </c>
      <c r="AU418">
        <v>9.4209000468254006E-2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</row>
    <row r="419" spans="1:77" x14ac:dyDescent="0.2">
      <c r="A419" t="s">
        <v>1381</v>
      </c>
      <c r="B419">
        <f t="shared" si="6"/>
        <v>3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6.13990016281604E-2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6.13990016281604E-2</v>
      </c>
      <c r="AU419">
        <v>6.13990016281604E-2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</row>
    <row r="420" spans="1:77" x14ac:dyDescent="0.2">
      <c r="A420" t="s">
        <v>1382</v>
      </c>
      <c r="B420">
        <f t="shared" si="6"/>
        <v>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0.118454001843929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0.118454001843929</v>
      </c>
      <c r="AU420">
        <v>0.118454001843929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</row>
    <row r="421" spans="1:77" x14ac:dyDescent="0.2">
      <c r="A421" t="s">
        <v>1383</v>
      </c>
      <c r="B421">
        <f t="shared" si="6"/>
        <v>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6.9922998547554002E-2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6.9922998547554002E-2</v>
      </c>
      <c r="AU421">
        <v>6.9922998547554002E-2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</row>
    <row r="422" spans="1:77" x14ac:dyDescent="0.2">
      <c r="A422" t="s">
        <v>1384</v>
      </c>
      <c r="B422">
        <f t="shared" si="6"/>
        <v>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6.5347000956535298E-2</v>
      </c>
      <c r="AE422">
        <v>6.5347000956535298E-2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6.5347000956535298E-2</v>
      </c>
      <c r="AU422">
        <v>6.5347000956535298E-2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</row>
    <row r="423" spans="1:77" x14ac:dyDescent="0.2">
      <c r="A423" t="s">
        <v>1385</v>
      </c>
      <c r="B423">
        <f t="shared" si="6"/>
        <v>4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9.6596002578735296E-2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9.6596002578735296E-2</v>
      </c>
      <c r="AT423">
        <v>9.6596002578735296E-2</v>
      </c>
      <c r="AU423">
        <v>9.6596002578735296E-2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</row>
    <row r="424" spans="1:77" x14ac:dyDescent="0.2">
      <c r="A424" t="s">
        <v>1386</v>
      </c>
      <c r="B424">
        <f t="shared" si="6"/>
        <v>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0.107178002595901</v>
      </c>
      <c r="AT424">
        <v>0.107178002595901</v>
      </c>
      <c r="AU424">
        <v>0.107178002595901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</row>
    <row r="425" spans="1:77" x14ac:dyDescent="0.2">
      <c r="A425" t="s">
        <v>751</v>
      </c>
      <c r="B425">
        <f t="shared" si="6"/>
        <v>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5.9645999222993802E-2</v>
      </c>
      <c r="AT425">
        <v>5.9645999222993802E-2</v>
      </c>
      <c r="AU425">
        <v>5.9645999222993802E-2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</row>
    <row r="426" spans="1:77" x14ac:dyDescent="0.2">
      <c r="A426" t="s">
        <v>1387</v>
      </c>
      <c r="B426">
        <f t="shared" si="6"/>
        <v>3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6.0212001204490599E-2</v>
      </c>
      <c r="AT426">
        <v>6.0212001204490599E-2</v>
      </c>
      <c r="AU426">
        <v>6.0212001204490599E-2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</row>
    <row r="427" spans="1:77" x14ac:dyDescent="0.2">
      <c r="A427" t="s">
        <v>1388</v>
      </c>
      <c r="B427">
        <f t="shared" si="6"/>
        <v>3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0.162477001547813</v>
      </c>
      <c r="AT427">
        <v>0.162477001547813</v>
      </c>
      <c r="AU427">
        <v>0.162477001547813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</row>
    <row r="428" spans="1:77" x14ac:dyDescent="0.2">
      <c r="A428" t="s">
        <v>1389</v>
      </c>
      <c r="B428">
        <f t="shared" si="6"/>
        <v>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6.4269997179508195E-2</v>
      </c>
      <c r="AT428">
        <v>6.4269997179508195E-2</v>
      </c>
      <c r="AU428">
        <v>6.4269997179508195E-2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</row>
    <row r="429" spans="1:77" x14ac:dyDescent="0.2">
      <c r="A429" t="s">
        <v>1390</v>
      </c>
      <c r="B429">
        <f t="shared" si="6"/>
        <v>3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0.26494601368904103</v>
      </c>
      <c r="AT429">
        <v>0.26494601368904103</v>
      </c>
      <c r="AU429">
        <v>0.26494601368904103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</row>
    <row r="430" spans="1:77" x14ac:dyDescent="0.2">
      <c r="A430" t="s">
        <v>1391</v>
      </c>
      <c r="B430">
        <f t="shared" si="6"/>
        <v>3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0.181701004505157</v>
      </c>
      <c r="AT430">
        <v>0.181701004505157</v>
      </c>
      <c r="AU430">
        <v>0.181701004505157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</row>
    <row r="431" spans="1:77" x14ac:dyDescent="0.2">
      <c r="A431" t="s">
        <v>773</v>
      </c>
      <c r="B431">
        <f t="shared" si="6"/>
        <v>4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0.25126400589942899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0.25126400589942899</v>
      </c>
      <c r="AT431">
        <v>0.25126400589942899</v>
      </c>
      <c r="AU431">
        <v>0.25126400589942899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</row>
    <row r="432" spans="1:77" x14ac:dyDescent="0.2">
      <c r="A432" t="s">
        <v>1392</v>
      </c>
      <c r="B432">
        <f t="shared" si="6"/>
        <v>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0.27907198667526201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0.27907198667526201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0.27907198667526201</v>
      </c>
      <c r="AT432">
        <v>0.27907198667526201</v>
      </c>
      <c r="AU432">
        <v>0.27907198667526201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</row>
    <row r="433" spans="1:77" x14ac:dyDescent="0.2">
      <c r="A433" t="s">
        <v>1393</v>
      </c>
      <c r="B433">
        <f t="shared" si="6"/>
        <v>6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0.158996000885963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0.158996000885963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0.158996000885963</v>
      </c>
      <c r="AT433">
        <v>0.158996000885963</v>
      </c>
      <c r="AU433">
        <v>0.158996000885963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0.158996000885963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</row>
    <row r="434" spans="1:77" x14ac:dyDescent="0.2">
      <c r="A434" t="s">
        <v>1394</v>
      </c>
      <c r="B434">
        <f t="shared" si="6"/>
        <v>8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0.22648400068283001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0.22648400068283001</v>
      </c>
      <c r="AF434">
        <v>0</v>
      </c>
      <c r="AG434">
        <v>0</v>
      </c>
      <c r="AH434">
        <v>0</v>
      </c>
      <c r="AI434">
        <v>0.22648400068283001</v>
      </c>
      <c r="AJ434">
        <v>0</v>
      </c>
      <c r="AK434">
        <v>0.22648400068283001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0.22648400068283001</v>
      </c>
      <c r="AT434">
        <v>0.22648400068283001</v>
      </c>
      <c r="AU434">
        <v>0.22648400068283001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0.22648400068283001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</row>
    <row r="435" spans="1:77" x14ac:dyDescent="0.2">
      <c r="A435" t="s">
        <v>1395</v>
      </c>
      <c r="B435">
        <f t="shared" si="6"/>
        <v>5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0.143151000142097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0.143151000142097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0.143151000142097</v>
      </c>
      <c r="AT435">
        <v>0.143151000142097</v>
      </c>
      <c r="AU435">
        <v>0.143151000142097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</row>
    <row r="436" spans="1:77" x14ac:dyDescent="0.2">
      <c r="A436" t="s">
        <v>1396</v>
      </c>
      <c r="B436">
        <f t="shared" si="6"/>
        <v>4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6.09529986977577E-2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6.09529986977577E-2</v>
      </c>
      <c r="AT436">
        <v>6.09529986977577E-2</v>
      </c>
      <c r="AU436">
        <v>6.09529986977577E-2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</row>
    <row r="437" spans="1:77" x14ac:dyDescent="0.2">
      <c r="A437" t="s">
        <v>1397</v>
      </c>
      <c r="B437">
        <f t="shared" si="6"/>
        <v>4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7.2370998561382294E-2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7.2370998561382294E-2</v>
      </c>
      <c r="AT437">
        <v>7.2370998561382294E-2</v>
      </c>
      <c r="AU437">
        <v>7.2370998561382294E-2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</row>
    <row r="438" spans="1:77" x14ac:dyDescent="0.2">
      <c r="A438" t="s">
        <v>1398</v>
      </c>
      <c r="B438">
        <f t="shared" si="6"/>
        <v>4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7.3484003543853704E-2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7.3484003543853704E-2</v>
      </c>
      <c r="AT438">
        <v>7.3484003543853704E-2</v>
      </c>
      <c r="AU438">
        <v>7.3484003543853704E-2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</row>
    <row r="439" spans="1:77" x14ac:dyDescent="0.2">
      <c r="A439" t="s">
        <v>1399</v>
      </c>
      <c r="B439">
        <f t="shared" si="6"/>
        <v>4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0.21680900454521099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0.21680900454521099</v>
      </c>
      <c r="AT439">
        <v>0.21680900454521099</v>
      </c>
      <c r="AU439">
        <v>0.21680900454521099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</row>
    <row r="440" spans="1:77" x14ac:dyDescent="0.2">
      <c r="A440" t="s">
        <v>1400</v>
      </c>
      <c r="B440">
        <f t="shared" si="6"/>
        <v>4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0.171461001038551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0.171461001038551</v>
      </c>
      <c r="AT440">
        <v>0.171461001038551</v>
      </c>
      <c r="AU440">
        <v>0.171461001038551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</row>
    <row r="441" spans="1:77" x14ac:dyDescent="0.2">
      <c r="A441" t="s">
        <v>1401</v>
      </c>
      <c r="B441">
        <f t="shared" si="6"/>
        <v>4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0.22789399325847601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0.22789399325847601</v>
      </c>
      <c r="AT441">
        <v>0.22789399325847601</v>
      </c>
      <c r="AU441">
        <v>0.22789399325847601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</row>
    <row r="442" spans="1:77" x14ac:dyDescent="0.2">
      <c r="A442" t="s">
        <v>1402</v>
      </c>
      <c r="B442">
        <f t="shared" si="6"/>
        <v>4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0.151766002178192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0.151766002178192</v>
      </c>
      <c r="AT442">
        <v>0.151766002178192</v>
      </c>
      <c r="AU442">
        <v>0.151766002178192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</row>
    <row r="443" spans="1:77" x14ac:dyDescent="0.2">
      <c r="A443" t="s">
        <v>1403</v>
      </c>
      <c r="B443">
        <f t="shared" si="6"/>
        <v>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9.8443999886512701E-2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9.8443999886512701E-2</v>
      </c>
      <c r="AT443">
        <v>9.8443999886512701E-2</v>
      </c>
      <c r="AU443">
        <v>9.8443999886512701E-2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</row>
    <row r="444" spans="1:77" x14ac:dyDescent="0.2">
      <c r="A444" t="s">
        <v>1404</v>
      </c>
      <c r="B444">
        <f t="shared" si="6"/>
        <v>4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6.8483002483844702E-2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6.8483002483844702E-2</v>
      </c>
      <c r="AT444">
        <v>6.8483002483844702E-2</v>
      </c>
      <c r="AU444">
        <v>6.8483002483844702E-2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</row>
    <row r="445" spans="1:77" x14ac:dyDescent="0.2">
      <c r="A445" t="s">
        <v>1405</v>
      </c>
      <c r="B445">
        <f t="shared" si="6"/>
        <v>4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6.1237998306751203E-2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6.1237998306751203E-2</v>
      </c>
      <c r="AT445">
        <v>6.1237998306751203E-2</v>
      </c>
      <c r="AU445">
        <v>6.1237998306751203E-2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</row>
    <row r="446" spans="1:77" x14ac:dyDescent="0.2">
      <c r="A446" t="s">
        <v>1406</v>
      </c>
      <c r="B446">
        <f t="shared" si="6"/>
        <v>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0.125505000352859</v>
      </c>
      <c r="AF446">
        <v>0</v>
      </c>
      <c r="AG446">
        <v>0</v>
      </c>
      <c r="AH446">
        <v>0</v>
      </c>
      <c r="AI446">
        <v>0.125505000352859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0.125505000352859</v>
      </c>
      <c r="AT446">
        <v>0.125505000352859</v>
      </c>
      <c r="AU446">
        <v>0.125505000352859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</row>
    <row r="447" spans="1:77" x14ac:dyDescent="0.2">
      <c r="A447" t="s">
        <v>1407</v>
      </c>
      <c r="B447">
        <f t="shared" si="6"/>
        <v>5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0.139319002628326</v>
      </c>
      <c r="AF447">
        <v>0</v>
      </c>
      <c r="AG447">
        <v>0</v>
      </c>
      <c r="AH447">
        <v>0</v>
      </c>
      <c r="AI447">
        <v>0.139319002628326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0.139319002628326</v>
      </c>
      <c r="AT447">
        <v>0.139319002628326</v>
      </c>
      <c r="AU447">
        <v>0.139319002628326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</row>
    <row r="448" spans="1:77" x14ac:dyDescent="0.2">
      <c r="A448" t="s">
        <v>1408</v>
      </c>
      <c r="B448">
        <f t="shared" si="6"/>
        <v>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0.13752500712871499</v>
      </c>
      <c r="U448">
        <v>0.13752500712871499</v>
      </c>
      <c r="V448">
        <v>0</v>
      </c>
      <c r="W448">
        <v>0</v>
      </c>
      <c r="X448">
        <v>0.13752500712871499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</row>
    <row r="449" spans="1:77" x14ac:dyDescent="0.2">
      <c r="A449" t="s">
        <v>1409</v>
      </c>
      <c r="B449">
        <f t="shared" si="6"/>
        <v>3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9.2540003359317696E-2</v>
      </c>
      <c r="U449">
        <v>9.2540003359317696E-2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9.2540003359317696E-2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</row>
    <row r="450" spans="1:77" x14ac:dyDescent="0.2">
      <c r="A450" t="s">
        <v>1410</v>
      </c>
      <c r="B450">
        <f t="shared" ref="B450:B513" si="7">COUNTIF(C450:ZZ450,"&gt;0")</f>
        <v>2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0.159060999751091</v>
      </c>
      <c r="U450">
        <v>0.159060999751091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</row>
    <row r="451" spans="1:77" x14ac:dyDescent="0.2">
      <c r="A451" t="s">
        <v>1411</v>
      </c>
      <c r="B451">
        <f t="shared" si="7"/>
        <v>2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0.18435199558734799</v>
      </c>
      <c r="U451">
        <v>0.18435199558734799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</row>
    <row r="452" spans="1:77" x14ac:dyDescent="0.2">
      <c r="A452" t="s">
        <v>1412</v>
      </c>
      <c r="B452">
        <f t="shared" si="7"/>
        <v>2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5.7172998785972498E-2</v>
      </c>
      <c r="U452">
        <v>5.7172998785972498E-2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</row>
    <row r="453" spans="1:77" x14ac:dyDescent="0.2">
      <c r="A453" t="s">
        <v>1413</v>
      </c>
      <c r="B453">
        <f t="shared" si="7"/>
        <v>2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5.7092998176813098E-2</v>
      </c>
      <c r="U453">
        <v>5.7092998176813098E-2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</row>
    <row r="454" spans="1:77" x14ac:dyDescent="0.2">
      <c r="A454" t="s">
        <v>1414</v>
      </c>
      <c r="B454">
        <f t="shared" si="7"/>
        <v>2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0.12967200577259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0.12967200577259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</row>
    <row r="455" spans="1:77" x14ac:dyDescent="0.2">
      <c r="A455" t="s">
        <v>1415</v>
      </c>
      <c r="B455">
        <f t="shared" si="7"/>
        <v>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9.6730001270770999E-2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</row>
    <row r="456" spans="1:77" x14ac:dyDescent="0.2">
      <c r="A456" t="s">
        <v>1416</v>
      </c>
      <c r="B456">
        <f t="shared" si="7"/>
        <v>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6.66870027780532E-2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</row>
    <row r="457" spans="1:77" x14ac:dyDescent="0.2">
      <c r="A457" t="s">
        <v>1417</v>
      </c>
      <c r="B457">
        <f t="shared" si="7"/>
        <v>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5.72619996964931E-2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</row>
    <row r="458" spans="1:77" x14ac:dyDescent="0.2">
      <c r="A458" t="s">
        <v>1418</v>
      </c>
      <c r="B458">
        <f t="shared" si="7"/>
        <v>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0.19241300225257801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</row>
    <row r="459" spans="1:77" x14ac:dyDescent="0.2">
      <c r="A459" t="s">
        <v>1419</v>
      </c>
      <c r="B459">
        <f t="shared" si="7"/>
        <v>1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0.108423002064228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</row>
    <row r="460" spans="1:77" x14ac:dyDescent="0.2">
      <c r="A460" t="s">
        <v>1420</v>
      </c>
      <c r="B460">
        <f t="shared" si="7"/>
        <v>1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6.2270000576972899E-2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</row>
    <row r="461" spans="1:77" x14ac:dyDescent="0.2">
      <c r="A461" t="s">
        <v>1421</v>
      </c>
      <c r="B461">
        <f t="shared" si="7"/>
        <v>1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6.31769970059394E-2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</row>
    <row r="462" spans="1:77" x14ac:dyDescent="0.2">
      <c r="A462" t="s">
        <v>1422</v>
      </c>
      <c r="B462">
        <f t="shared" si="7"/>
        <v>1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0.25798198580741799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</row>
    <row r="463" spans="1:77" x14ac:dyDescent="0.2">
      <c r="A463" t="s">
        <v>1423</v>
      </c>
      <c r="B463">
        <f t="shared" si="7"/>
        <v>1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0.157114997506141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</row>
    <row r="464" spans="1:77" x14ac:dyDescent="0.2">
      <c r="A464" t="s">
        <v>1424</v>
      </c>
      <c r="B464">
        <f t="shared" si="7"/>
        <v>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0.202921003103256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</row>
    <row r="465" spans="1:77" x14ac:dyDescent="0.2">
      <c r="A465" t="s">
        <v>1425</v>
      </c>
      <c r="B465">
        <f t="shared" si="7"/>
        <v>2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0.11768600344657799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0.11768600344657799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</row>
    <row r="466" spans="1:77" x14ac:dyDescent="0.2">
      <c r="A466" t="s">
        <v>1426</v>
      </c>
      <c r="B466">
        <f t="shared" si="7"/>
        <v>3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0.20547400414943601</v>
      </c>
      <c r="AF466">
        <v>0</v>
      </c>
      <c r="AG466">
        <v>0.20547400414943601</v>
      </c>
      <c r="AH466">
        <v>0.20547400414943601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</row>
    <row r="467" spans="1:77" x14ac:dyDescent="0.2">
      <c r="A467" t="s">
        <v>1427</v>
      </c>
      <c r="B467">
        <f t="shared" si="7"/>
        <v>3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0.12873999774455999</v>
      </c>
      <c r="AF467">
        <v>0</v>
      </c>
      <c r="AG467">
        <v>0.12873999774455999</v>
      </c>
      <c r="AH467">
        <v>0.12873999774455999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</row>
    <row r="468" spans="1:77" x14ac:dyDescent="0.2">
      <c r="A468" t="s">
        <v>1428</v>
      </c>
      <c r="B468">
        <f t="shared" si="7"/>
        <v>3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0.11743599921464901</v>
      </c>
      <c r="AF468">
        <v>0</v>
      </c>
      <c r="AG468">
        <v>0.11743599921464901</v>
      </c>
      <c r="AH468">
        <v>0.11743599921464901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</row>
    <row r="469" spans="1:77" x14ac:dyDescent="0.2">
      <c r="A469" t="s">
        <v>1429</v>
      </c>
      <c r="B469">
        <f t="shared" si="7"/>
        <v>6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0.20783500373363401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0.20783500373363401</v>
      </c>
      <c r="AF469">
        <v>0</v>
      </c>
      <c r="AG469">
        <v>0.20783500373363401</v>
      </c>
      <c r="AH469">
        <v>0.20783500373363401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0.20783500373363401</v>
      </c>
      <c r="AS469">
        <v>0</v>
      </c>
      <c r="AT469">
        <v>0.20783500373363401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</row>
    <row r="470" spans="1:77" x14ac:dyDescent="0.2">
      <c r="A470" t="s">
        <v>1430</v>
      </c>
      <c r="B470">
        <f t="shared" si="7"/>
        <v>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0.20248399674892401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0.20248399674892401</v>
      </c>
      <c r="AE470">
        <v>0.20248399674892401</v>
      </c>
      <c r="AF470">
        <v>0.20248399674892401</v>
      </c>
      <c r="AG470">
        <v>0.20248399674892401</v>
      </c>
      <c r="AH470">
        <v>0.20248399674892401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0.20248399674892401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</row>
    <row r="471" spans="1:77" x14ac:dyDescent="0.2">
      <c r="A471" t="s">
        <v>1431</v>
      </c>
      <c r="B471">
        <f t="shared" si="7"/>
        <v>5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0.15651200711727101</v>
      </c>
      <c r="AE471">
        <v>0.15651200711727101</v>
      </c>
      <c r="AF471">
        <v>0.15651200711727101</v>
      </c>
      <c r="AG471">
        <v>0</v>
      </c>
      <c r="AH471">
        <v>0.15651200711727101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0.15651200711727101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</row>
    <row r="472" spans="1:77" x14ac:dyDescent="0.2">
      <c r="A472" t="s">
        <v>1432</v>
      </c>
      <c r="B472">
        <f t="shared" si="7"/>
        <v>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0.18341599404811801</v>
      </c>
      <c r="AE472">
        <v>0.18341599404811801</v>
      </c>
      <c r="AF472">
        <v>0.18341599404811801</v>
      </c>
      <c r="AG472">
        <v>0</v>
      </c>
      <c r="AH472">
        <v>0.18341599404811801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0.18341599404811801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</row>
    <row r="473" spans="1:77" x14ac:dyDescent="0.2">
      <c r="A473" t="s">
        <v>1433</v>
      </c>
      <c r="B473">
        <f t="shared" si="7"/>
        <v>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0.15554100275039601</v>
      </c>
      <c r="AE473">
        <v>0.15554100275039601</v>
      </c>
      <c r="AF473">
        <v>0.15554100275039601</v>
      </c>
      <c r="AG473">
        <v>0</v>
      </c>
      <c r="AH473">
        <v>0.15554100275039601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0.15554100275039601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</row>
    <row r="474" spans="1:77" x14ac:dyDescent="0.2">
      <c r="A474" t="s">
        <v>1434</v>
      </c>
      <c r="B474">
        <f t="shared" si="7"/>
        <v>10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0.20264600217342299</v>
      </c>
      <c r="O474">
        <v>0</v>
      </c>
      <c r="P474">
        <v>0</v>
      </c>
      <c r="Q474">
        <v>0</v>
      </c>
      <c r="R474">
        <v>0.20264600217342299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0.20264600217342299</v>
      </c>
      <c r="AE474">
        <v>0.20264600217342299</v>
      </c>
      <c r="AF474">
        <v>0.20264600217342299</v>
      </c>
      <c r="AG474">
        <v>0.20264600217342299</v>
      </c>
      <c r="AH474">
        <v>0.20264600217342299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0.20264600217342299</v>
      </c>
      <c r="AU474">
        <v>0</v>
      </c>
      <c r="AV474">
        <v>0.20264600217342299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0.20264600217342299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</row>
    <row r="475" spans="1:77" x14ac:dyDescent="0.2">
      <c r="A475" t="s">
        <v>684</v>
      </c>
      <c r="B475">
        <f t="shared" si="7"/>
        <v>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0.13508899509906699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0.13508899509906699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</row>
    <row r="476" spans="1:77" x14ac:dyDescent="0.2">
      <c r="A476" t="s">
        <v>634</v>
      </c>
      <c r="B476">
        <f t="shared" si="7"/>
        <v>1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0.127704992890357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</row>
    <row r="477" spans="1:77" x14ac:dyDescent="0.2">
      <c r="A477" t="s">
        <v>1435</v>
      </c>
      <c r="B477">
        <f t="shared" si="7"/>
        <v>1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0.12001299858093201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</row>
    <row r="478" spans="1:77" x14ac:dyDescent="0.2">
      <c r="A478" t="s">
        <v>1436</v>
      </c>
      <c r="B478">
        <f t="shared" si="7"/>
        <v>1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0.122677996754646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</row>
    <row r="479" spans="1:77" x14ac:dyDescent="0.2">
      <c r="A479" t="s">
        <v>1437</v>
      </c>
      <c r="B479">
        <f t="shared" si="7"/>
        <v>1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0.16974599659442899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</row>
    <row r="480" spans="1:77" x14ac:dyDescent="0.2">
      <c r="A480" t="s">
        <v>1438</v>
      </c>
      <c r="B480">
        <f t="shared" si="7"/>
        <v>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0.15471899509429901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</row>
    <row r="481" spans="1:77" x14ac:dyDescent="0.2">
      <c r="A481" t="s">
        <v>645</v>
      </c>
      <c r="B481">
        <f t="shared" si="7"/>
        <v>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0.18077200651168801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</row>
    <row r="482" spans="1:77" x14ac:dyDescent="0.2">
      <c r="A482" t="s">
        <v>1439</v>
      </c>
      <c r="B482">
        <f t="shared" si="7"/>
        <v>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0.125040993094444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</row>
    <row r="483" spans="1:77" x14ac:dyDescent="0.2">
      <c r="A483" t="s">
        <v>1440</v>
      </c>
      <c r="B483">
        <f t="shared" si="7"/>
        <v>1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0.23503999412059701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</row>
    <row r="484" spans="1:77" x14ac:dyDescent="0.2">
      <c r="A484" t="s">
        <v>1441</v>
      </c>
      <c r="B484">
        <f t="shared" si="7"/>
        <v>1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0.14693400263786299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</row>
    <row r="485" spans="1:77" x14ac:dyDescent="0.2">
      <c r="A485" t="s">
        <v>1442</v>
      </c>
      <c r="B485">
        <f t="shared" si="7"/>
        <v>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0.30239900946617099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</row>
    <row r="486" spans="1:77" x14ac:dyDescent="0.2">
      <c r="A486" t="s">
        <v>1443</v>
      </c>
      <c r="B486">
        <f t="shared" si="7"/>
        <v>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0.115708000957965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</row>
    <row r="487" spans="1:77" x14ac:dyDescent="0.2">
      <c r="A487" t="s">
        <v>1444</v>
      </c>
      <c r="B487">
        <f t="shared" si="7"/>
        <v>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0.13002200424671101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0.13002200424671101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</row>
    <row r="488" spans="1:77" x14ac:dyDescent="0.2">
      <c r="A488" t="s">
        <v>1445</v>
      </c>
      <c r="B488">
        <f t="shared" si="7"/>
        <v>2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0.13994699716567899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0.13994699716567899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</row>
    <row r="489" spans="1:77" x14ac:dyDescent="0.2">
      <c r="A489" t="s">
        <v>1446</v>
      </c>
      <c r="B489">
        <f t="shared" si="7"/>
        <v>2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0.18306699395179701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0.18306699395179701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</row>
    <row r="490" spans="1:77" x14ac:dyDescent="0.2">
      <c r="A490" t="s">
        <v>147</v>
      </c>
      <c r="B490">
        <f t="shared" si="7"/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9.65859964489936E-2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</row>
    <row r="491" spans="1:77" x14ac:dyDescent="0.2">
      <c r="A491" t="s">
        <v>1447</v>
      </c>
      <c r="B491">
        <f t="shared" si="7"/>
        <v>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7.1069002151489202E-2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</row>
    <row r="492" spans="1:77" x14ac:dyDescent="0.2">
      <c r="A492" t="s">
        <v>1448</v>
      </c>
      <c r="B492">
        <f t="shared" si="7"/>
        <v>1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9.5665000379085499E-2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</row>
    <row r="493" spans="1:77" x14ac:dyDescent="0.2">
      <c r="A493" t="s">
        <v>1449</v>
      </c>
      <c r="B493">
        <f t="shared" si="7"/>
        <v>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7.4359998106956399E-2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</row>
    <row r="494" spans="1:77" x14ac:dyDescent="0.2">
      <c r="A494" t="s">
        <v>1450</v>
      </c>
      <c r="B494">
        <f t="shared" si="7"/>
        <v>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7.4244998395442893E-2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</row>
    <row r="495" spans="1:77" x14ac:dyDescent="0.2">
      <c r="A495" t="s">
        <v>1451</v>
      </c>
      <c r="B495">
        <f t="shared" si="7"/>
        <v>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6.4084999263286493E-2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</row>
    <row r="496" spans="1:77" x14ac:dyDescent="0.2">
      <c r="A496" t="s">
        <v>1452</v>
      </c>
      <c r="B496">
        <f t="shared" si="7"/>
        <v>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6.6867001354694297E-2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</row>
    <row r="497" spans="1:77" x14ac:dyDescent="0.2">
      <c r="A497" t="s">
        <v>1453</v>
      </c>
      <c r="B497">
        <f t="shared" si="7"/>
        <v>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6.2001001089811297E-2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</row>
    <row r="498" spans="1:77" x14ac:dyDescent="0.2">
      <c r="A498" t="s">
        <v>1454</v>
      </c>
      <c r="B498">
        <f t="shared" si="7"/>
        <v>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6.5686002373695304E-2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</row>
    <row r="499" spans="1:77" x14ac:dyDescent="0.2">
      <c r="A499" t="s">
        <v>1455</v>
      </c>
      <c r="B499">
        <f t="shared" si="7"/>
        <v>1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0.17432799935340801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</row>
    <row r="500" spans="1:77" x14ac:dyDescent="0.2">
      <c r="A500" t="s">
        <v>1456</v>
      </c>
      <c r="B500">
        <f t="shared" si="7"/>
        <v>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9.8659001290798104E-2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</row>
    <row r="501" spans="1:77" x14ac:dyDescent="0.2">
      <c r="A501" t="s">
        <v>1457</v>
      </c>
      <c r="B501">
        <f t="shared" si="7"/>
        <v>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0.107726998627185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</row>
    <row r="502" spans="1:77" x14ac:dyDescent="0.2">
      <c r="A502" t="s">
        <v>761</v>
      </c>
      <c r="B502">
        <f t="shared" si="7"/>
        <v>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0.12754599750041901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</row>
    <row r="503" spans="1:77" x14ac:dyDescent="0.2">
      <c r="A503" t="s">
        <v>685</v>
      </c>
      <c r="B503">
        <f t="shared" si="7"/>
        <v>1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0.12845499813556599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</row>
    <row r="504" spans="1:77" x14ac:dyDescent="0.2">
      <c r="A504" t="s">
        <v>1458</v>
      </c>
      <c r="B504">
        <f t="shared" si="7"/>
        <v>1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6.69599995017051E-2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</row>
    <row r="505" spans="1:77" x14ac:dyDescent="0.2">
      <c r="A505" t="s">
        <v>1459</v>
      </c>
      <c r="B505">
        <f t="shared" si="7"/>
        <v>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0.11392199993133501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</row>
    <row r="506" spans="1:77" x14ac:dyDescent="0.2">
      <c r="A506" t="s">
        <v>1460</v>
      </c>
      <c r="B506">
        <f t="shared" si="7"/>
        <v>1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7.9025000333785997E-2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</row>
    <row r="507" spans="1:77" x14ac:dyDescent="0.2">
      <c r="A507" t="s">
        <v>1461</v>
      </c>
      <c r="B507">
        <f t="shared" si="7"/>
        <v>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0.13267000019550301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</row>
    <row r="508" spans="1:77" x14ac:dyDescent="0.2">
      <c r="A508" t="s">
        <v>1462</v>
      </c>
      <c r="B508">
        <f t="shared" si="7"/>
        <v>1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8.5614003241062095E-2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</row>
    <row r="509" spans="1:77" x14ac:dyDescent="0.2">
      <c r="A509" t="s">
        <v>643</v>
      </c>
      <c r="B509">
        <f t="shared" si="7"/>
        <v>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7.3219001293182304E-2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</row>
    <row r="510" spans="1:77" x14ac:dyDescent="0.2">
      <c r="A510" t="s">
        <v>1463</v>
      </c>
      <c r="B510">
        <f t="shared" si="7"/>
        <v>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7.5837999582290594E-2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</row>
    <row r="511" spans="1:77" x14ac:dyDescent="0.2">
      <c r="A511" t="s">
        <v>1464</v>
      </c>
      <c r="B511">
        <f t="shared" si="7"/>
        <v>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9.7974002361297594E-2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</row>
    <row r="512" spans="1:77" x14ac:dyDescent="0.2">
      <c r="A512" t="s">
        <v>1465</v>
      </c>
      <c r="B512">
        <f t="shared" si="7"/>
        <v>1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0.297140002250671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</row>
    <row r="513" spans="1:77" x14ac:dyDescent="0.2">
      <c r="A513" t="s">
        <v>1466</v>
      </c>
      <c r="B513">
        <f t="shared" si="7"/>
        <v>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7.0175997912883703E-2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</row>
    <row r="514" spans="1:77" x14ac:dyDescent="0.2">
      <c r="A514" t="s">
        <v>1467</v>
      </c>
      <c r="B514">
        <f t="shared" ref="B514:B577" si="8">COUNTIF(C514:ZZ514,"&gt;0")</f>
        <v>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0.10301300138235001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</row>
    <row r="515" spans="1:77" x14ac:dyDescent="0.2">
      <c r="A515" t="s">
        <v>1468</v>
      </c>
      <c r="B515">
        <f t="shared" si="8"/>
        <v>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8.3029001951217596E-2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</row>
    <row r="516" spans="1:77" x14ac:dyDescent="0.2">
      <c r="A516" t="s">
        <v>1469</v>
      </c>
      <c r="B516">
        <f t="shared" si="8"/>
        <v>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0.102384999394416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</row>
    <row r="517" spans="1:77" x14ac:dyDescent="0.2">
      <c r="A517" t="s">
        <v>1470</v>
      </c>
      <c r="B517">
        <f t="shared" si="8"/>
        <v>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0.162493005394935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</row>
    <row r="518" spans="1:77" x14ac:dyDescent="0.2">
      <c r="A518" t="s">
        <v>1471</v>
      </c>
      <c r="B518">
        <f t="shared" si="8"/>
        <v>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0.29693299531936601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</row>
    <row r="519" spans="1:77" x14ac:dyDescent="0.2">
      <c r="A519" t="s">
        <v>1472</v>
      </c>
      <c r="B519">
        <f t="shared" si="8"/>
        <v>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6.0968000441789599E-2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</row>
    <row r="520" spans="1:77" x14ac:dyDescent="0.2">
      <c r="A520" t="s">
        <v>1473</v>
      </c>
      <c r="B520">
        <f t="shared" si="8"/>
        <v>1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0.14891800284385601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</row>
    <row r="521" spans="1:77" x14ac:dyDescent="0.2">
      <c r="A521" t="s">
        <v>1474</v>
      </c>
      <c r="B521">
        <f t="shared" si="8"/>
        <v>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0.19187200069427399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</row>
    <row r="522" spans="1:77" x14ac:dyDescent="0.2">
      <c r="A522" t="s">
        <v>1475</v>
      </c>
      <c r="B522">
        <f t="shared" si="8"/>
        <v>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8.4535002708435003E-2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</row>
    <row r="523" spans="1:77" x14ac:dyDescent="0.2">
      <c r="A523" t="s">
        <v>1476</v>
      </c>
      <c r="B523">
        <f t="shared" si="8"/>
        <v>1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0.12678499519824901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</row>
    <row r="524" spans="1:77" x14ac:dyDescent="0.2">
      <c r="A524" t="s">
        <v>1477</v>
      </c>
      <c r="B524">
        <f t="shared" si="8"/>
        <v>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0.169695004820823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</row>
    <row r="525" spans="1:77" x14ac:dyDescent="0.2">
      <c r="A525" t="s">
        <v>1478</v>
      </c>
      <c r="B525">
        <f t="shared" si="8"/>
        <v>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8.2355000078678103E-2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</row>
    <row r="526" spans="1:77" x14ac:dyDescent="0.2">
      <c r="A526" t="s">
        <v>1479</v>
      </c>
      <c r="B526">
        <f t="shared" si="8"/>
        <v>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0.116039998829364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</row>
    <row r="527" spans="1:77" x14ac:dyDescent="0.2">
      <c r="A527" t="s">
        <v>1480</v>
      </c>
      <c r="B527">
        <f t="shared" si="8"/>
        <v>1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6.6243000328540802E-2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</row>
    <row r="528" spans="1:77" x14ac:dyDescent="0.2">
      <c r="A528" t="s">
        <v>1481</v>
      </c>
      <c r="B528">
        <f t="shared" si="8"/>
        <v>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7.0197999477386405E-2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</row>
    <row r="529" spans="1:77" x14ac:dyDescent="0.2">
      <c r="A529" t="s">
        <v>1482</v>
      </c>
      <c r="B529">
        <f t="shared" si="8"/>
        <v>3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6.3353002071380601E-2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6.3353002071380601E-2</v>
      </c>
      <c r="AE529">
        <v>6.3353002071380601E-2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</row>
    <row r="530" spans="1:77" x14ac:dyDescent="0.2">
      <c r="A530" t="s">
        <v>1483</v>
      </c>
      <c r="B530">
        <f t="shared" si="8"/>
        <v>4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0.145943999290466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0.145943999290466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0.145943999290466</v>
      </c>
      <c r="AE530">
        <v>0.145943999290466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</row>
    <row r="531" spans="1:77" x14ac:dyDescent="0.2">
      <c r="A531" t="s">
        <v>1484</v>
      </c>
      <c r="B531">
        <f t="shared" si="8"/>
        <v>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0.15130299329757599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0.15130299329757599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</row>
    <row r="532" spans="1:77" x14ac:dyDescent="0.2">
      <c r="A532" t="s">
        <v>1485</v>
      </c>
      <c r="B532">
        <f t="shared" si="8"/>
        <v>2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0.158047005534172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0.158047005534172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</row>
    <row r="533" spans="1:77" x14ac:dyDescent="0.2">
      <c r="A533" t="s">
        <v>1486</v>
      </c>
      <c r="B533">
        <f t="shared" si="8"/>
        <v>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0.23144899308681399</v>
      </c>
      <c r="O533">
        <v>0.23144899308681399</v>
      </c>
      <c r="P533">
        <v>0</v>
      </c>
      <c r="Q533">
        <v>0</v>
      </c>
      <c r="R533">
        <v>0</v>
      </c>
      <c r="S533">
        <v>0.23144899308681399</v>
      </c>
      <c r="T533">
        <v>0</v>
      </c>
      <c r="U533">
        <v>0</v>
      </c>
      <c r="V533">
        <v>0</v>
      </c>
      <c r="W533">
        <v>0</v>
      </c>
      <c r="X533">
        <v>0.23144899308681399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0.23144899308681399</v>
      </c>
      <c r="AE533">
        <v>0.23144899308681399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</row>
    <row r="534" spans="1:77" x14ac:dyDescent="0.2">
      <c r="A534" t="s">
        <v>1487</v>
      </c>
      <c r="B534">
        <f t="shared" si="8"/>
        <v>3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0.10764499753713599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0.10764499753713599</v>
      </c>
      <c r="AE534">
        <v>0.10764499753713599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</row>
    <row r="535" spans="1:77" x14ac:dyDescent="0.2">
      <c r="A535" t="s">
        <v>1488</v>
      </c>
      <c r="B535">
        <f t="shared" si="8"/>
        <v>3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9.3971997499465901E-2</v>
      </c>
      <c r="AE535">
        <v>9.3971997499465901E-2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9.3971997499465901E-2</v>
      </c>
      <c r="BU535">
        <v>0</v>
      </c>
      <c r="BV535">
        <v>0</v>
      </c>
      <c r="BW535">
        <v>0</v>
      </c>
      <c r="BX535">
        <v>0</v>
      </c>
      <c r="BY535">
        <v>0</v>
      </c>
    </row>
    <row r="536" spans="1:77" x14ac:dyDescent="0.2">
      <c r="A536" t="s">
        <v>1489</v>
      </c>
      <c r="B536">
        <f t="shared" si="8"/>
        <v>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9.66999977827072E-2</v>
      </c>
      <c r="AB536">
        <v>0</v>
      </c>
      <c r="AC536">
        <v>0</v>
      </c>
      <c r="AD536">
        <v>9.66999977827072E-2</v>
      </c>
      <c r="AE536">
        <v>9.66999977827072E-2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</row>
    <row r="537" spans="1:77" x14ac:dyDescent="0.2">
      <c r="A537" t="s">
        <v>1490</v>
      </c>
      <c r="B537">
        <f t="shared" si="8"/>
        <v>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0.20294000208377799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0.20294000208377799</v>
      </c>
      <c r="AE537">
        <v>0.20294000208377799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</row>
    <row r="538" spans="1:77" x14ac:dyDescent="0.2">
      <c r="A538" t="s">
        <v>1491</v>
      </c>
      <c r="B538">
        <f t="shared" si="8"/>
        <v>4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0.230176001787185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0.230176001787185</v>
      </c>
      <c r="AE538">
        <v>0.230176001787185</v>
      </c>
      <c r="AF538">
        <v>0.230176001787185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</row>
    <row r="539" spans="1:77" x14ac:dyDescent="0.2">
      <c r="A539" t="s">
        <v>1492</v>
      </c>
      <c r="B539">
        <f t="shared" si="8"/>
        <v>4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0.20267599821090601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0.20267599821090601</v>
      </c>
      <c r="AE539">
        <v>0.20267599821090601</v>
      </c>
      <c r="AF539">
        <v>0.20267599821090601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</row>
    <row r="540" spans="1:77" x14ac:dyDescent="0.2">
      <c r="A540" t="s">
        <v>1493</v>
      </c>
      <c r="B540">
        <f t="shared" si="8"/>
        <v>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0.136784002184867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0.136784002184867</v>
      </c>
      <c r="AE540">
        <v>0.136784002184867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</row>
    <row r="541" spans="1:77" x14ac:dyDescent="0.2">
      <c r="A541" t="s">
        <v>1494</v>
      </c>
      <c r="B541">
        <f t="shared" si="8"/>
        <v>3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0.11422400176525099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0.11422400176525099</v>
      </c>
      <c r="AE541">
        <v>0.11422400176525099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</row>
    <row r="542" spans="1:77" x14ac:dyDescent="0.2">
      <c r="A542" t="s">
        <v>1495</v>
      </c>
      <c r="B542">
        <f t="shared" si="8"/>
        <v>3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0.16556300222873599</v>
      </c>
      <c r="AE542">
        <v>0.16556300222873599</v>
      </c>
      <c r="AF542">
        <v>0.16556300222873599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</row>
    <row r="543" spans="1:77" x14ac:dyDescent="0.2">
      <c r="A543" t="s">
        <v>1496</v>
      </c>
      <c r="B543">
        <f t="shared" si="8"/>
        <v>2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0.12885999679565399</v>
      </c>
      <c r="AE543">
        <v>0.12885999679565399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</row>
    <row r="544" spans="1:77" x14ac:dyDescent="0.2">
      <c r="A544" t="s">
        <v>1497</v>
      </c>
      <c r="B544">
        <f t="shared" si="8"/>
        <v>2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7.3035001754760701E-2</v>
      </c>
      <c r="AE544">
        <v>7.3035001754760701E-2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</row>
    <row r="545" spans="1:77" x14ac:dyDescent="0.2">
      <c r="A545" t="s">
        <v>1498</v>
      </c>
      <c r="B545">
        <f t="shared" si="8"/>
        <v>2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6.5026998519897405E-2</v>
      </c>
      <c r="AE545">
        <v>6.5026998519897405E-2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</row>
    <row r="546" spans="1:77" x14ac:dyDescent="0.2">
      <c r="A546" t="s">
        <v>1499</v>
      </c>
      <c r="B546">
        <f t="shared" si="8"/>
        <v>2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7.9080998897552393E-2</v>
      </c>
      <c r="AE546">
        <v>7.9080998897552393E-2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</row>
    <row r="547" spans="1:77" x14ac:dyDescent="0.2">
      <c r="A547" t="s">
        <v>1500</v>
      </c>
      <c r="B547">
        <f t="shared" si="8"/>
        <v>2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0.20665100216865501</v>
      </c>
      <c r="AE547">
        <v>0.20665100216865501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</row>
    <row r="548" spans="1:77" x14ac:dyDescent="0.2">
      <c r="A548" t="s">
        <v>1501</v>
      </c>
      <c r="B548">
        <f t="shared" si="8"/>
        <v>2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6.3391998410224901E-2</v>
      </c>
      <c r="AE548">
        <v>6.3391998410224901E-2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</row>
    <row r="549" spans="1:77" x14ac:dyDescent="0.2">
      <c r="A549" t="s">
        <v>1502</v>
      </c>
      <c r="B549">
        <f t="shared" si="8"/>
        <v>2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8.5915997624397195E-2</v>
      </c>
      <c r="AE549">
        <v>8.5915997624397195E-2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</row>
    <row r="550" spans="1:77" x14ac:dyDescent="0.2">
      <c r="A550" t="s">
        <v>1503</v>
      </c>
      <c r="B550">
        <f t="shared" si="8"/>
        <v>2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0.10463699698448101</v>
      </c>
      <c r="AE550">
        <v>0.10463699698448101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</row>
    <row r="551" spans="1:77" x14ac:dyDescent="0.2">
      <c r="A551" t="s">
        <v>1504</v>
      </c>
      <c r="B551">
        <f t="shared" si="8"/>
        <v>2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0.16209800541400901</v>
      </c>
      <c r="AE551">
        <v>0.16209800541400901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</row>
    <row r="552" spans="1:77" x14ac:dyDescent="0.2">
      <c r="A552" t="s">
        <v>1505</v>
      </c>
      <c r="B552">
        <f t="shared" si="8"/>
        <v>2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8.5534997284412301E-2</v>
      </c>
      <c r="AE552">
        <v>8.5534997284412301E-2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</row>
    <row r="553" spans="1:77" x14ac:dyDescent="0.2">
      <c r="A553" t="s">
        <v>1506</v>
      </c>
      <c r="B553">
        <f t="shared" si="8"/>
        <v>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6.8659998476505196E-2</v>
      </c>
      <c r="AE553">
        <v>6.8659998476505196E-2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</row>
    <row r="554" spans="1:77" x14ac:dyDescent="0.2">
      <c r="A554" t="s">
        <v>1507</v>
      </c>
      <c r="B554">
        <f t="shared" si="8"/>
        <v>2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8.89019966125488E-2</v>
      </c>
      <c r="AE554">
        <v>8.89019966125488E-2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</row>
    <row r="555" spans="1:77" x14ac:dyDescent="0.2">
      <c r="A555" t="s">
        <v>1508</v>
      </c>
      <c r="B555">
        <f t="shared" si="8"/>
        <v>2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0.136081993579864</v>
      </c>
      <c r="AE555">
        <v>0.136081993579864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</row>
    <row r="556" spans="1:77" x14ac:dyDescent="0.2">
      <c r="A556" t="s">
        <v>1509</v>
      </c>
      <c r="B556">
        <f t="shared" si="8"/>
        <v>2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6.4093001186847604E-2</v>
      </c>
      <c r="AE556">
        <v>6.4093001186847604E-2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</row>
    <row r="557" spans="1:77" x14ac:dyDescent="0.2">
      <c r="A557" t="s">
        <v>1510</v>
      </c>
      <c r="B557">
        <f t="shared" si="8"/>
        <v>2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8.7479002773761694E-2</v>
      </c>
      <c r="AE557">
        <v>8.7479002773761694E-2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</row>
    <row r="558" spans="1:77" x14ac:dyDescent="0.2">
      <c r="A558" t="s">
        <v>1511</v>
      </c>
      <c r="B558">
        <f t="shared" si="8"/>
        <v>2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0.14049200713634399</v>
      </c>
      <c r="AE558">
        <v>0.14049200713634399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</row>
    <row r="559" spans="1:77" x14ac:dyDescent="0.2">
      <c r="A559" t="s">
        <v>1512</v>
      </c>
      <c r="B559">
        <f t="shared" si="8"/>
        <v>2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0.30824300646781899</v>
      </c>
      <c r="AE559">
        <v>0.30824300646781899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</row>
    <row r="560" spans="1:77" x14ac:dyDescent="0.2">
      <c r="A560" t="s">
        <v>1513</v>
      </c>
      <c r="B560">
        <f t="shared" si="8"/>
        <v>2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9.0048000216484E-2</v>
      </c>
      <c r="AE560">
        <v>9.0048000216484E-2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</row>
    <row r="561" spans="1:77" x14ac:dyDescent="0.2">
      <c r="A561" t="s">
        <v>1514</v>
      </c>
      <c r="B561">
        <f t="shared" si="8"/>
        <v>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8.1538997590541798E-2</v>
      </c>
      <c r="AE561">
        <v>8.1538997590541798E-2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</row>
    <row r="562" spans="1:77" x14ac:dyDescent="0.2">
      <c r="A562" t="s">
        <v>1515</v>
      </c>
      <c r="B562">
        <f t="shared" si="8"/>
        <v>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0.103344000875949</v>
      </c>
      <c r="AE562">
        <v>0.103344000875949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</row>
    <row r="563" spans="1:77" x14ac:dyDescent="0.2">
      <c r="A563" t="s">
        <v>1516</v>
      </c>
      <c r="B563">
        <f t="shared" si="8"/>
        <v>2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0.114211000502109</v>
      </c>
      <c r="AE563">
        <v>0.114211000502109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</row>
    <row r="564" spans="1:77" x14ac:dyDescent="0.2">
      <c r="A564" t="s">
        <v>1517</v>
      </c>
      <c r="B564">
        <f t="shared" si="8"/>
        <v>2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0.18333700299263</v>
      </c>
      <c r="AE564">
        <v>0.18333700299263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</row>
    <row r="565" spans="1:77" x14ac:dyDescent="0.2">
      <c r="A565" t="s">
        <v>1518</v>
      </c>
      <c r="B565">
        <f t="shared" si="8"/>
        <v>2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0.131245002150535</v>
      </c>
      <c r="AE565">
        <v>0.131245002150535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</row>
    <row r="566" spans="1:77" x14ac:dyDescent="0.2">
      <c r="A566" t="s">
        <v>1519</v>
      </c>
      <c r="B566">
        <f t="shared" si="8"/>
        <v>2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7.0220999419689095E-2</v>
      </c>
      <c r="AE566">
        <v>7.0220999419689095E-2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</row>
    <row r="567" spans="1:77" x14ac:dyDescent="0.2">
      <c r="A567" t="s">
        <v>1520</v>
      </c>
      <c r="B567">
        <f t="shared" si="8"/>
        <v>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7.7027000486850697E-2</v>
      </c>
      <c r="AE567">
        <v>7.7027000486850697E-2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</row>
    <row r="568" spans="1:77" x14ac:dyDescent="0.2">
      <c r="A568" t="s">
        <v>1521</v>
      </c>
      <c r="B568">
        <f t="shared" si="8"/>
        <v>2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8.9973002672195407E-2</v>
      </c>
      <c r="AE568">
        <v>8.9973002672195407E-2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</row>
    <row r="569" spans="1:77" x14ac:dyDescent="0.2">
      <c r="A569" t="s">
        <v>1522</v>
      </c>
      <c r="B569">
        <f t="shared" si="8"/>
        <v>2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7.7090002596378299E-2</v>
      </c>
      <c r="AE569">
        <v>7.7090002596378299E-2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</row>
    <row r="570" spans="1:77" x14ac:dyDescent="0.2">
      <c r="A570" t="s">
        <v>1523</v>
      </c>
      <c r="B570">
        <f t="shared" si="8"/>
        <v>1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0.161036998033523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</row>
    <row r="571" spans="1:77" x14ac:dyDescent="0.2">
      <c r="A571" t="s">
        <v>1524</v>
      </c>
      <c r="B571">
        <f t="shared" si="8"/>
        <v>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0.12975999712944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</row>
    <row r="572" spans="1:77" x14ac:dyDescent="0.2">
      <c r="A572" t="s">
        <v>1525</v>
      </c>
      <c r="B572">
        <f t="shared" si="8"/>
        <v>2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0.17056599259376501</v>
      </c>
      <c r="AA572">
        <v>0.17056599259376501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</row>
    <row r="573" spans="1:77" x14ac:dyDescent="0.2">
      <c r="A573" t="s">
        <v>1526</v>
      </c>
      <c r="B573">
        <f t="shared" si="8"/>
        <v>1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0.12621699273586201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</row>
    <row r="574" spans="1:77" x14ac:dyDescent="0.2">
      <c r="A574" t="s">
        <v>1527</v>
      </c>
      <c r="B574">
        <f t="shared" si="8"/>
        <v>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9.5994003117084503E-2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</row>
    <row r="575" spans="1:77" x14ac:dyDescent="0.2">
      <c r="A575" t="s">
        <v>1528</v>
      </c>
      <c r="B575">
        <f t="shared" si="8"/>
        <v>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0.18565000593662201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0.18565000593662201</v>
      </c>
      <c r="AA575">
        <v>0.18565000593662201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0.18565000593662201</v>
      </c>
      <c r="AU575">
        <v>0.18565000593662201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0.18565000593662201</v>
      </c>
      <c r="BT575">
        <v>0.18565000593662201</v>
      </c>
      <c r="BU575">
        <v>0</v>
      </c>
      <c r="BV575">
        <v>0</v>
      </c>
      <c r="BW575">
        <v>0</v>
      </c>
      <c r="BX575">
        <v>0</v>
      </c>
      <c r="BY575">
        <v>0</v>
      </c>
    </row>
    <row r="576" spans="1:77" x14ac:dyDescent="0.2">
      <c r="A576" t="s">
        <v>1529</v>
      </c>
      <c r="B576">
        <f t="shared" si="8"/>
        <v>5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0.21555300056934301</v>
      </c>
      <c r="Y576">
        <v>0</v>
      </c>
      <c r="Z576">
        <v>0.21555300056934301</v>
      </c>
      <c r="AA576">
        <v>0.21555300056934301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0.21555300056934301</v>
      </c>
      <c r="AU576">
        <v>0.21555300056934301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</row>
    <row r="577" spans="1:77" x14ac:dyDescent="0.2">
      <c r="A577" t="s">
        <v>1530</v>
      </c>
      <c r="B577">
        <f t="shared" si="8"/>
        <v>10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0.15926200151443401</v>
      </c>
      <c r="Y577">
        <v>0.15926200151443401</v>
      </c>
      <c r="Z577">
        <v>0.15926200151443401</v>
      </c>
      <c r="AA577">
        <v>0.15926200151443401</v>
      </c>
      <c r="AB577">
        <v>0</v>
      </c>
      <c r="AC577">
        <v>0.15926200151443401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0.15926200151443401</v>
      </c>
      <c r="AU577">
        <v>0.15926200151443401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0.15926200151443401</v>
      </c>
      <c r="BR577">
        <v>0.15926200151443401</v>
      </c>
      <c r="BS577">
        <v>0</v>
      </c>
      <c r="BT577">
        <v>0.15926200151443401</v>
      </c>
      <c r="BU577">
        <v>0</v>
      </c>
      <c r="BV577">
        <v>0</v>
      </c>
      <c r="BW577">
        <v>0</v>
      </c>
      <c r="BX577">
        <v>0</v>
      </c>
      <c r="BY577">
        <v>0</v>
      </c>
    </row>
    <row r="578" spans="1:77" x14ac:dyDescent="0.2">
      <c r="A578" t="s">
        <v>1531</v>
      </c>
      <c r="B578">
        <f t="shared" ref="B578:B641" si="9">COUNTIF(C578:ZZ578,"&gt;0")</f>
        <v>2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9.1760002076625796E-2</v>
      </c>
      <c r="AA578">
        <v>0</v>
      </c>
      <c r="AB578">
        <v>0</v>
      </c>
      <c r="AC578">
        <v>9.1760002076625796E-2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</row>
    <row r="579" spans="1:77" x14ac:dyDescent="0.2">
      <c r="A579" t="s">
        <v>1532</v>
      </c>
      <c r="B579">
        <f t="shared" si="9"/>
        <v>1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0.11744599789380999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</row>
    <row r="580" spans="1:77" x14ac:dyDescent="0.2">
      <c r="A580" t="s">
        <v>1533</v>
      </c>
      <c r="B580">
        <f t="shared" si="9"/>
        <v>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0.148717001080513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</row>
    <row r="581" spans="1:77" x14ac:dyDescent="0.2">
      <c r="A581" t="s">
        <v>1534</v>
      </c>
      <c r="B581">
        <f t="shared" si="9"/>
        <v>4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0.17228099703788699</v>
      </c>
      <c r="Z581">
        <v>0.17228099703788699</v>
      </c>
      <c r="AA581">
        <v>0</v>
      </c>
      <c r="AB581">
        <v>0</v>
      </c>
      <c r="AC581">
        <v>0.17228099703788699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0.17228099703788699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</row>
    <row r="582" spans="1:77" x14ac:dyDescent="0.2">
      <c r="A582" t="s">
        <v>1535</v>
      </c>
      <c r="B582">
        <f t="shared" si="9"/>
        <v>1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0.116410002112388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</row>
    <row r="583" spans="1:77" x14ac:dyDescent="0.2">
      <c r="A583" t="s">
        <v>1536</v>
      </c>
      <c r="B583">
        <f t="shared" si="9"/>
        <v>1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0.248695999383926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</row>
    <row r="584" spans="1:77" x14ac:dyDescent="0.2">
      <c r="A584" t="s">
        <v>1537</v>
      </c>
      <c r="B584">
        <f t="shared" si="9"/>
        <v>1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0.15938599407672799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</row>
    <row r="585" spans="1:77" x14ac:dyDescent="0.2">
      <c r="A585" t="s">
        <v>1538</v>
      </c>
      <c r="B585">
        <f t="shared" si="9"/>
        <v>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0.13509799540042799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</row>
    <row r="586" spans="1:77" x14ac:dyDescent="0.2">
      <c r="A586" t="s">
        <v>1539</v>
      </c>
      <c r="B586">
        <f t="shared" si="9"/>
        <v>1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0.16638199985027299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</row>
    <row r="587" spans="1:77" x14ac:dyDescent="0.2">
      <c r="A587" t="s">
        <v>1540</v>
      </c>
      <c r="B587">
        <f t="shared" si="9"/>
        <v>1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0.109848998486995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</row>
    <row r="588" spans="1:77" x14ac:dyDescent="0.2">
      <c r="A588" t="s">
        <v>1541</v>
      </c>
      <c r="B588">
        <f t="shared" si="9"/>
        <v>1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0.184723004698753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</row>
    <row r="589" spans="1:77" x14ac:dyDescent="0.2">
      <c r="A589" t="s">
        <v>1542</v>
      </c>
      <c r="B589">
        <f t="shared" si="9"/>
        <v>1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9.6317000687122303E-2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</row>
    <row r="590" spans="1:77" x14ac:dyDescent="0.2">
      <c r="A590" t="s">
        <v>1543</v>
      </c>
      <c r="B590">
        <f t="shared" si="9"/>
        <v>1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0.11776299774646699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</row>
    <row r="591" spans="1:77" x14ac:dyDescent="0.2">
      <c r="A591" t="s">
        <v>1544</v>
      </c>
      <c r="B591">
        <f t="shared" si="9"/>
        <v>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7.3352001607418005E-2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</row>
    <row r="592" spans="1:77" x14ac:dyDescent="0.2">
      <c r="A592" t="s">
        <v>373</v>
      </c>
      <c r="B592">
        <f t="shared" si="9"/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7.6943002641201005E-2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</row>
    <row r="593" spans="1:77" x14ac:dyDescent="0.2">
      <c r="A593" t="s">
        <v>1545</v>
      </c>
      <c r="B593">
        <f t="shared" si="9"/>
        <v>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0.112112998962402</v>
      </c>
      <c r="BO593">
        <v>0.112112998962402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</row>
    <row r="594" spans="1:77" x14ac:dyDescent="0.2">
      <c r="A594" t="s">
        <v>1546</v>
      </c>
      <c r="B594">
        <f t="shared" si="9"/>
        <v>4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0.24775500595569599</v>
      </c>
      <c r="BO594">
        <v>0.24775500595569599</v>
      </c>
      <c r="BP594">
        <v>0</v>
      </c>
      <c r="BQ594">
        <v>0</v>
      </c>
      <c r="BR594">
        <v>0</v>
      </c>
      <c r="BS594">
        <v>0.24775500595569599</v>
      </c>
      <c r="BT594">
        <v>0.24775500595569599</v>
      </c>
      <c r="BU594">
        <v>0</v>
      </c>
      <c r="BV594">
        <v>0</v>
      </c>
      <c r="BW594">
        <v>0</v>
      </c>
      <c r="BX594">
        <v>0</v>
      </c>
      <c r="BY594">
        <v>0</v>
      </c>
    </row>
    <row r="595" spans="1:77" x14ac:dyDescent="0.2">
      <c r="A595" t="s">
        <v>1547</v>
      </c>
      <c r="B595">
        <f t="shared" si="9"/>
        <v>6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0.199338003993034</v>
      </c>
      <c r="BN595">
        <v>0.199338003993034</v>
      </c>
      <c r="BO595">
        <v>0.199338003993034</v>
      </c>
      <c r="BP595">
        <v>0.199338003993034</v>
      </c>
      <c r="BQ595">
        <v>0</v>
      </c>
      <c r="BR595">
        <v>0</v>
      </c>
      <c r="BS595">
        <v>0.199338003993034</v>
      </c>
      <c r="BT595">
        <v>0.199338003993034</v>
      </c>
      <c r="BU595">
        <v>0</v>
      </c>
      <c r="BV595">
        <v>0</v>
      </c>
      <c r="BW595">
        <v>0</v>
      </c>
      <c r="BX595">
        <v>0</v>
      </c>
      <c r="BY595">
        <v>0</v>
      </c>
    </row>
    <row r="596" spans="1:77" x14ac:dyDescent="0.2">
      <c r="A596" t="s">
        <v>1548</v>
      </c>
      <c r="B596">
        <f t="shared" si="9"/>
        <v>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0.115137003362178</v>
      </c>
      <c r="BO596">
        <v>0.115137003362178</v>
      </c>
      <c r="BP596">
        <v>0</v>
      </c>
      <c r="BQ596">
        <v>0.115137003362178</v>
      </c>
      <c r="BR596">
        <v>0.115137003362178</v>
      </c>
      <c r="BS596">
        <v>0.115137003362178</v>
      </c>
      <c r="BT596">
        <v>0.115137003362178</v>
      </c>
      <c r="BU596">
        <v>0</v>
      </c>
      <c r="BV596">
        <v>0</v>
      </c>
      <c r="BW596">
        <v>0</v>
      </c>
      <c r="BX596">
        <v>0</v>
      </c>
      <c r="BY596">
        <v>0</v>
      </c>
    </row>
    <row r="597" spans="1:77" x14ac:dyDescent="0.2">
      <c r="A597" t="s">
        <v>1549</v>
      </c>
      <c r="B597">
        <f t="shared" si="9"/>
        <v>8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0.15938599407672799</v>
      </c>
      <c r="BN597">
        <v>0.15938599407672799</v>
      </c>
      <c r="BO597">
        <v>0.15938599407672799</v>
      </c>
      <c r="BP597">
        <v>0.15938599407672799</v>
      </c>
      <c r="BQ597">
        <v>0.15938599407672799</v>
      </c>
      <c r="BR597">
        <v>0.15938599407672799</v>
      </c>
      <c r="BS597">
        <v>0.15938599407672799</v>
      </c>
      <c r="BT597">
        <v>0.15938599407672799</v>
      </c>
      <c r="BU597">
        <v>0</v>
      </c>
      <c r="BV597">
        <v>0</v>
      </c>
      <c r="BW597">
        <v>0</v>
      </c>
      <c r="BX597">
        <v>0</v>
      </c>
      <c r="BY597">
        <v>0</v>
      </c>
    </row>
    <row r="598" spans="1:77" x14ac:dyDescent="0.2">
      <c r="A598" t="s">
        <v>87</v>
      </c>
      <c r="B598">
        <f t="shared" si="9"/>
        <v>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0.17490500211715601</v>
      </c>
      <c r="BN598">
        <v>0.17490500211715601</v>
      </c>
      <c r="BO598">
        <v>0.17490500211715601</v>
      </c>
      <c r="BP598">
        <v>0.17490500211715601</v>
      </c>
      <c r="BQ598">
        <v>0.17490500211715601</v>
      </c>
      <c r="BR598">
        <v>0.17490500211715601</v>
      </c>
      <c r="BS598">
        <v>0.17490500211715601</v>
      </c>
      <c r="BT598">
        <v>0.17490500211715601</v>
      </c>
      <c r="BU598">
        <v>0</v>
      </c>
      <c r="BV598">
        <v>0</v>
      </c>
      <c r="BW598">
        <v>0</v>
      </c>
      <c r="BX598">
        <v>0</v>
      </c>
      <c r="BY598">
        <v>0</v>
      </c>
    </row>
    <row r="599" spans="1:77" x14ac:dyDescent="0.2">
      <c r="A599" t="s">
        <v>1550</v>
      </c>
      <c r="B599">
        <f t="shared" si="9"/>
        <v>8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0.16831499338149999</v>
      </c>
      <c r="BN599">
        <v>0.16831499338149999</v>
      </c>
      <c r="BO599">
        <v>0.16831499338149999</v>
      </c>
      <c r="BP599">
        <v>0.16831499338149999</v>
      </c>
      <c r="BQ599">
        <v>0.16831499338149999</v>
      </c>
      <c r="BR599">
        <v>0.16831499338149999</v>
      </c>
      <c r="BS599">
        <v>0.16831499338149999</v>
      </c>
      <c r="BT599">
        <v>0.16831499338149999</v>
      </c>
      <c r="BU599">
        <v>0</v>
      </c>
      <c r="BV599">
        <v>0</v>
      </c>
      <c r="BW599">
        <v>0</v>
      </c>
      <c r="BX599">
        <v>0</v>
      </c>
      <c r="BY599">
        <v>0</v>
      </c>
    </row>
    <row r="600" spans="1:77" x14ac:dyDescent="0.2">
      <c r="A600" t="s">
        <v>1551</v>
      </c>
      <c r="B600">
        <f t="shared" si="9"/>
        <v>5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9.5693998038768699E-2</v>
      </c>
      <c r="Q600">
        <v>9.5693998038768699E-2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9.5693998038768699E-2</v>
      </c>
      <c r="BR600">
        <v>9.5693998038768699E-2</v>
      </c>
      <c r="BS600">
        <v>0</v>
      </c>
      <c r="BT600">
        <v>9.5693998038768699E-2</v>
      </c>
      <c r="BU600">
        <v>0</v>
      </c>
      <c r="BV600">
        <v>0</v>
      </c>
      <c r="BW600">
        <v>0</v>
      </c>
      <c r="BX600">
        <v>0</v>
      </c>
      <c r="BY600">
        <v>0</v>
      </c>
    </row>
    <row r="601" spans="1:77" x14ac:dyDescent="0.2">
      <c r="A601" t="s">
        <v>1552</v>
      </c>
      <c r="B601">
        <f t="shared" si="9"/>
        <v>2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0.15732400119304599</v>
      </c>
      <c r="BS601">
        <v>0</v>
      </c>
      <c r="BT601">
        <v>0.15732400119304599</v>
      </c>
      <c r="BU601">
        <v>0</v>
      </c>
      <c r="BV601">
        <v>0</v>
      </c>
      <c r="BW601">
        <v>0</v>
      </c>
      <c r="BX601">
        <v>0</v>
      </c>
      <c r="BY601">
        <v>0</v>
      </c>
    </row>
    <row r="602" spans="1:77" x14ac:dyDescent="0.2">
      <c r="A602" t="s">
        <v>1553</v>
      </c>
      <c r="B602">
        <f t="shared" si="9"/>
        <v>4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0.39544299244880599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0.39544299244880599</v>
      </c>
      <c r="BR602">
        <v>0.39544299244880599</v>
      </c>
      <c r="BS602">
        <v>0</v>
      </c>
      <c r="BT602">
        <v>0.39544299244880599</v>
      </c>
      <c r="BU602">
        <v>0</v>
      </c>
      <c r="BV602">
        <v>0</v>
      </c>
      <c r="BW602">
        <v>0</v>
      </c>
      <c r="BX602">
        <v>0</v>
      </c>
      <c r="BY602">
        <v>0</v>
      </c>
    </row>
    <row r="603" spans="1:77" x14ac:dyDescent="0.2">
      <c r="A603" t="s">
        <v>1554</v>
      </c>
      <c r="B603">
        <f t="shared" si="9"/>
        <v>4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0.13885000348091101</v>
      </c>
      <c r="BR603">
        <v>0.13885000348091101</v>
      </c>
      <c r="BS603">
        <v>0.13885000348091101</v>
      </c>
      <c r="BT603">
        <v>0.13885000348091101</v>
      </c>
      <c r="BU603">
        <v>0</v>
      </c>
      <c r="BV603">
        <v>0</v>
      </c>
      <c r="BW603">
        <v>0</v>
      </c>
      <c r="BX603">
        <v>0</v>
      </c>
      <c r="BY603">
        <v>0</v>
      </c>
    </row>
    <row r="604" spans="1:77" x14ac:dyDescent="0.2">
      <c r="A604" t="s">
        <v>1555</v>
      </c>
      <c r="B604">
        <f t="shared" si="9"/>
        <v>4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0.114436000585556</v>
      </c>
      <c r="BR604">
        <v>0.114436000585556</v>
      </c>
      <c r="BS604">
        <v>0.114436000585556</v>
      </c>
      <c r="BT604">
        <v>0.114436000585556</v>
      </c>
      <c r="BU604">
        <v>0</v>
      </c>
      <c r="BV604">
        <v>0</v>
      </c>
      <c r="BW604">
        <v>0</v>
      </c>
      <c r="BX604">
        <v>0</v>
      </c>
      <c r="BY604">
        <v>0</v>
      </c>
    </row>
    <row r="605" spans="1:77" x14ac:dyDescent="0.2">
      <c r="A605" t="s">
        <v>1556</v>
      </c>
      <c r="B605">
        <f t="shared" si="9"/>
        <v>3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0.13779699802398601</v>
      </c>
      <c r="BR605">
        <v>0.13779699802398601</v>
      </c>
      <c r="BS605">
        <v>0</v>
      </c>
      <c r="BT605">
        <v>0.13779699802398601</v>
      </c>
      <c r="BU605">
        <v>0</v>
      </c>
      <c r="BV605">
        <v>0</v>
      </c>
      <c r="BW605">
        <v>0</v>
      </c>
      <c r="BX605">
        <v>0</v>
      </c>
      <c r="BY605">
        <v>0</v>
      </c>
    </row>
    <row r="606" spans="1:77" x14ac:dyDescent="0.2">
      <c r="A606" t="s">
        <v>1557</v>
      </c>
      <c r="B606">
        <f t="shared" si="9"/>
        <v>3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0.13833299279212899</v>
      </c>
      <c r="BR606">
        <v>0.13833299279212899</v>
      </c>
      <c r="BS606">
        <v>0</v>
      </c>
      <c r="BT606">
        <v>0.13833299279212899</v>
      </c>
      <c r="BU606">
        <v>0</v>
      </c>
      <c r="BV606">
        <v>0</v>
      </c>
      <c r="BW606">
        <v>0</v>
      </c>
      <c r="BX606">
        <v>0</v>
      </c>
      <c r="BY606">
        <v>0</v>
      </c>
    </row>
    <row r="607" spans="1:77" x14ac:dyDescent="0.2">
      <c r="A607" t="s">
        <v>1558</v>
      </c>
      <c r="B607">
        <f t="shared" si="9"/>
        <v>3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0.13039000332355499</v>
      </c>
      <c r="BR607">
        <v>0.13039000332355499</v>
      </c>
      <c r="BS607">
        <v>0</v>
      </c>
      <c r="BT607">
        <v>0.13039000332355499</v>
      </c>
      <c r="BU607">
        <v>0</v>
      </c>
      <c r="BV607">
        <v>0</v>
      </c>
      <c r="BW607">
        <v>0</v>
      </c>
      <c r="BX607">
        <v>0</v>
      </c>
      <c r="BY607">
        <v>0</v>
      </c>
    </row>
    <row r="608" spans="1:77" x14ac:dyDescent="0.2">
      <c r="A608" t="s">
        <v>1559</v>
      </c>
      <c r="B608">
        <f t="shared" si="9"/>
        <v>4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0.15265400707721699</v>
      </c>
      <c r="BN608">
        <v>0</v>
      </c>
      <c r="BO608">
        <v>0</v>
      </c>
      <c r="BP608">
        <v>0</v>
      </c>
      <c r="BQ608">
        <v>0.15265400707721699</v>
      </c>
      <c r="BR608">
        <v>0.15265400707721699</v>
      </c>
      <c r="BS608">
        <v>0</v>
      </c>
      <c r="BT608">
        <v>0.15265400707721699</v>
      </c>
      <c r="BU608">
        <v>0</v>
      </c>
      <c r="BV608">
        <v>0</v>
      </c>
      <c r="BW608">
        <v>0</v>
      </c>
      <c r="BX608">
        <v>0</v>
      </c>
      <c r="BY608">
        <v>0</v>
      </c>
    </row>
    <row r="609" spans="1:77" x14ac:dyDescent="0.2">
      <c r="A609" t="s">
        <v>1560</v>
      </c>
      <c r="B609">
        <f t="shared" si="9"/>
        <v>4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0.100777998566627</v>
      </c>
      <c r="BN609">
        <v>0</v>
      </c>
      <c r="BO609">
        <v>0</v>
      </c>
      <c r="BP609">
        <v>0</v>
      </c>
      <c r="BQ609">
        <v>0.100777998566627</v>
      </c>
      <c r="BR609">
        <v>0.100777998566627</v>
      </c>
      <c r="BS609">
        <v>0</v>
      </c>
      <c r="BT609">
        <v>0.100777998566627</v>
      </c>
      <c r="BU609">
        <v>0</v>
      </c>
      <c r="BV609">
        <v>0</v>
      </c>
      <c r="BW609">
        <v>0</v>
      </c>
      <c r="BX609">
        <v>0</v>
      </c>
      <c r="BY609">
        <v>0</v>
      </c>
    </row>
    <row r="610" spans="1:77" x14ac:dyDescent="0.2">
      <c r="A610" t="s">
        <v>1561</v>
      </c>
      <c r="B610">
        <f t="shared" si="9"/>
        <v>4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0.139953002333641</v>
      </c>
      <c r="BN610">
        <v>0</v>
      </c>
      <c r="BO610">
        <v>0</v>
      </c>
      <c r="BP610">
        <v>0</v>
      </c>
      <c r="BQ610">
        <v>0.139953002333641</v>
      </c>
      <c r="BR610">
        <v>0.139953002333641</v>
      </c>
      <c r="BS610">
        <v>0</v>
      </c>
      <c r="BT610">
        <v>0.139953002333641</v>
      </c>
      <c r="BU610">
        <v>0</v>
      </c>
      <c r="BV610">
        <v>0</v>
      </c>
      <c r="BW610">
        <v>0</v>
      </c>
      <c r="BX610">
        <v>0</v>
      </c>
      <c r="BY610">
        <v>0</v>
      </c>
    </row>
    <row r="611" spans="1:77" x14ac:dyDescent="0.2">
      <c r="A611" t="s">
        <v>1562</v>
      </c>
      <c r="B611">
        <f t="shared" si="9"/>
        <v>4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0.109982997179031</v>
      </c>
      <c r="BN611">
        <v>0</v>
      </c>
      <c r="BO611">
        <v>0</v>
      </c>
      <c r="BP611">
        <v>0</v>
      </c>
      <c r="BQ611">
        <v>0.109982997179031</v>
      </c>
      <c r="BR611">
        <v>0.109982997179031</v>
      </c>
      <c r="BS611">
        <v>0</v>
      </c>
      <c r="BT611">
        <v>0.109982997179031</v>
      </c>
      <c r="BU611">
        <v>0</v>
      </c>
      <c r="BV611">
        <v>0</v>
      </c>
      <c r="BW611">
        <v>0</v>
      </c>
      <c r="BX611">
        <v>0</v>
      </c>
      <c r="BY611">
        <v>0</v>
      </c>
    </row>
    <row r="612" spans="1:77" x14ac:dyDescent="0.2">
      <c r="A612" t="s">
        <v>1563</v>
      </c>
      <c r="B612">
        <f t="shared" si="9"/>
        <v>4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0.14877299964427901</v>
      </c>
      <c r="BN612">
        <v>0</v>
      </c>
      <c r="BO612">
        <v>0</v>
      </c>
      <c r="BP612">
        <v>0</v>
      </c>
      <c r="BQ612">
        <v>0.14877299964427901</v>
      </c>
      <c r="BR612">
        <v>0.14877299964427901</v>
      </c>
      <c r="BS612">
        <v>0</v>
      </c>
      <c r="BT612">
        <v>0.14877299964427901</v>
      </c>
      <c r="BU612">
        <v>0</v>
      </c>
      <c r="BV612">
        <v>0</v>
      </c>
      <c r="BW612">
        <v>0</v>
      </c>
      <c r="BX612">
        <v>0</v>
      </c>
      <c r="BY612">
        <v>0</v>
      </c>
    </row>
    <row r="613" spans="1:77" x14ac:dyDescent="0.2">
      <c r="A613" t="s">
        <v>1564</v>
      </c>
      <c r="B613">
        <f t="shared" si="9"/>
        <v>4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0.11830300092697101</v>
      </c>
      <c r="BN613">
        <v>0</v>
      </c>
      <c r="BO613">
        <v>0</v>
      </c>
      <c r="BP613">
        <v>0</v>
      </c>
      <c r="BQ613">
        <v>0.11830300092697101</v>
      </c>
      <c r="BR613">
        <v>0.11830300092697101</v>
      </c>
      <c r="BS613">
        <v>0</v>
      </c>
      <c r="BT613">
        <v>0.11830300092697101</v>
      </c>
      <c r="BU613">
        <v>0</v>
      </c>
      <c r="BV613">
        <v>0</v>
      </c>
      <c r="BW613">
        <v>0</v>
      </c>
      <c r="BX613">
        <v>0</v>
      </c>
      <c r="BY613">
        <v>0</v>
      </c>
    </row>
    <row r="614" spans="1:77" x14ac:dyDescent="0.2">
      <c r="A614" t="s">
        <v>1565</v>
      </c>
      <c r="B614">
        <f t="shared" si="9"/>
        <v>2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6.3986003398895194E-2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6.3986003398895194E-2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</row>
    <row r="615" spans="1:77" x14ac:dyDescent="0.2">
      <c r="A615" t="s">
        <v>1566</v>
      </c>
      <c r="B615">
        <f t="shared" si="9"/>
        <v>2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6.2483001500368097E-2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6.2483001500368097E-2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</row>
    <row r="616" spans="1:77" x14ac:dyDescent="0.2">
      <c r="A616" t="s">
        <v>1567</v>
      </c>
      <c r="B616">
        <f t="shared" si="9"/>
        <v>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6.8143002688884693E-2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</row>
    <row r="617" spans="1:77" x14ac:dyDescent="0.2">
      <c r="A617" t="s">
        <v>1568</v>
      </c>
      <c r="B617">
        <f t="shared" si="9"/>
        <v>1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7.8653000295162201E-2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</row>
    <row r="618" spans="1:77" x14ac:dyDescent="0.2">
      <c r="A618" t="s">
        <v>1569</v>
      </c>
      <c r="B618">
        <f t="shared" si="9"/>
        <v>1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7.3619998991489397E-2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</row>
    <row r="619" spans="1:77" x14ac:dyDescent="0.2">
      <c r="A619" t="s">
        <v>1570</v>
      </c>
      <c r="B619">
        <f t="shared" si="9"/>
        <v>1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7.4683003127574907E-2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</row>
    <row r="620" spans="1:77" x14ac:dyDescent="0.2">
      <c r="A620" t="s">
        <v>1571</v>
      </c>
      <c r="B620">
        <f t="shared" si="9"/>
        <v>1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6.5342999994754694E-2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</row>
    <row r="621" spans="1:77" x14ac:dyDescent="0.2">
      <c r="A621" t="s">
        <v>1572</v>
      </c>
      <c r="B621">
        <f t="shared" si="9"/>
        <v>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7.2732999920845004E-2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</row>
    <row r="622" spans="1:77" x14ac:dyDescent="0.2">
      <c r="A622" t="s">
        <v>1573</v>
      </c>
      <c r="B622">
        <f t="shared" si="9"/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6.3987001776695196E-2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</row>
    <row r="623" spans="1:77" x14ac:dyDescent="0.2">
      <c r="A623" t="s">
        <v>1574</v>
      </c>
      <c r="B623">
        <f t="shared" si="9"/>
        <v>1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0.24178199470043099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</row>
    <row r="624" spans="1:77" x14ac:dyDescent="0.2">
      <c r="A624" t="s">
        <v>1575</v>
      </c>
      <c r="B624">
        <f t="shared" si="9"/>
        <v>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0.302700996398925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</row>
    <row r="625" spans="1:77" x14ac:dyDescent="0.2">
      <c r="A625" t="s">
        <v>1576</v>
      </c>
      <c r="B625">
        <f t="shared" si="9"/>
        <v>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9.5086000859737396E-2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</row>
    <row r="626" spans="1:77" x14ac:dyDescent="0.2">
      <c r="A626" t="s">
        <v>1577</v>
      </c>
      <c r="B626">
        <f t="shared" si="9"/>
        <v>2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0.18664500117301899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0.18664500117301899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</row>
    <row r="627" spans="1:77" x14ac:dyDescent="0.2">
      <c r="A627" t="s">
        <v>1578</v>
      </c>
      <c r="B627">
        <f t="shared" si="9"/>
        <v>2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0.21021600067615501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0.21021600067615501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</row>
    <row r="628" spans="1:77" x14ac:dyDescent="0.2">
      <c r="A628" t="s">
        <v>1579</v>
      </c>
      <c r="B628">
        <f t="shared" si="9"/>
        <v>2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0.15129600465297699</v>
      </c>
      <c r="Q628">
        <v>0.15129600465297699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</row>
    <row r="629" spans="1:77" x14ac:dyDescent="0.2">
      <c r="A629" t="s">
        <v>1580</v>
      </c>
      <c r="B629">
        <f t="shared" si="9"/>
        <v>2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0.156865999102592</v>
      </c>
      <c r="Q629">
        <v>0.156865999102592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</row>
    <row r="630" spans="1:77" x14ac:dyDescent="0.2">
      <c r="A630" t="s">
        <v>1581</v>
      </c>
      <c r="B630">
        <f t="shared" si="9"/>
        <v>2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0.23094299435615501</v>
      </c>
      <c r="Q630">
        <v>0.23094299435615501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</row>
    <row r="631" spans="1:77" x14ac:dyDescent="0.2">
      <c r="A631" t="s">
        <v>1582</v>
      </c>
      <c r="B631">
        <f t="shared" si="9"/>
        <v>2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0.22314499318599701</v>
      </c>
      <c r="Q631">
        <v>0.22314499318599701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</row>
    <row r="632" spans="1:77" x14ac:dyDescent="0.2">
      <c r="A632" t="s">
        <v>1583</v>
      </c>
      <c r="B632">
        <f t="shared" si="9"/>
        <v>2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0.11787399649620001</v>
      </c>
      <c r="Q632">
        <v>0.11787399649620001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</row>
    <row r="633" spans="1:77" x14ac:dyDescent="0.2">
      <c r="A633" t="s">
        <v>1584</v>
      </c>
      <c r="B633">
        <f t="shared" si="9"/>
        <v>2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0.10760200023651099</v>
      </c>
      <c r="Q633">
        <v>0.10760200023651099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</row>
    <row r="634" spans="1:77" x14ac:dyDescent="0.2">
      <c r="A634" t="s">
        <v>1585</v>
      </c>
      <c r="B634">
        <f t="shared" si="9"/>
        <v>2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0.227477997541427</v>
      </c>
      <c r="Q634">
        <v>0.227477997541427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</row>
    <row r="635" spans="1:77" x14ac:dyDescent="0.2">
      <c r="A635" t="s">
        <v>1586</v>
      </c>
      <c r="B635">
        <f t="shared" si="9"/>
        <v>2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0.14636400341987599</v>
      </c>
      <c r="Q635">
        <v>0.14636400341987599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</row>
    <row r="636" spans="1:77" x14ac:dyDescent="0.2">
      <c r="A636" t="s">
        <v>1587</v>
      </c>
      <c r="B636">
        <f t="shared" si="9"/>
        <v>2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0.14941500127315499</v>
      </c>
      <c r="Q636">
        <v>0.14941500127315499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</row>
    <row r="637" spans="1:77" x14ac:dyDescent="0.2">
      <c r="A637" t="s">
        <v>1588</v>
      </c>
      <c r="B637">
        <f t="shared" si="9"/>
        <v>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9.5734000205993597E-2</v>
      </c>
      <c r="Q637">
        <v>9.5734000205993597E-2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</row>
    <row r="638" spans="1:77" x14ac:dyDescent="0.2">
      <c r="A638" t="s">
        <v>1589</v>
      </c>
      <c r="B638">
        <f t="shared" si="9"/>
        <v>2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0.118271000683307</v>
      </c>
      <c r="Q638">
        <v>0.118271000683307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</row>
    <row r="639" spans="1:77" x14ac:dyDescent="0.2">
      <c r="A639" t="s">
        <v>1590</v>
      </c>
      <c r="B639">
        <f t="shared" si="9"/>
        <v>2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0.160267993807792</v>
      </c>
      <c r="Q639">
        <v>0.160267993807792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</row>
    <row r="640" spans="1:77" x14ac:dyDescent="0.2">
      <c r="A640" t="s">
        <v>1591</v>
      </c>
      <c r="B640">
        <f t="shared" si="9"/>
        <v>2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0.146568998694419</v>
      </c>
      <c r="Q640">
        <v>0.146568998694419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</row>
    <row r="641" spans="1:77" x14ac:dyDescent="0.2">
      <c r="A641" t="s">
        <v>1592</v>
      </c>
      <c r="B641">
        <f t="shared" si="9"/>
        <v>4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0.112767003476619</v>
      </c>
      <c r="P641">
        <v>0.112767003476619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0.112767003476619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0.112767003476619</v>
      </c>
      <c r="BU641">
        <v>0</v>
      </c>
      <c r="BV641">
        <v>0</v>
      </c>
      <c r="BW641">
        <v>0</v>
      </c>
      <c r="BX641">
        <v>0</v>
      </c>
      <c r="BY641">
        <v>0</v>
      </c>
    </row>
    <row r="642" spans="1:77" x14ac:dyDescent="0.2">
      <c r="A642" t="s">
        <v>1593</v>
      </c>
      <c r="B642">
        <f t="shared" ref="B642:B705" si="10">COUNTIF(C642:ZZ642,"&gt;0")</f>
        <v>3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0.24719400703906999</v>
      </c>
      <c r="P642">
        <v>0.24719400703906999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0.24719400703906999</v>
      </c>
      <c r="BU642">
        <v>0</v>
      </c>
      <c r="BV642">
        <v>0</v>
      </c>
      <c r="BW642">
        <v>0</v>
      </c>
      <c r="BX642">
        <v>0</v>
      </c>
      <c r="BY642">
        <v>0</v>
      </c>
    </row>
    <row r="643" spans="1:77" x14ac:dyDescent="0.2">
      <c r="A643" t="s">
        <v>693</v>
      </c>
      <c r="B643">
        <f t="shared" si="10"/>
        <v>1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0.17870000004768299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</row>
    <row r="644" spans="1:77" x14ac:dyDescent="0.2">
      <c r="A644" t="s">
        <v>1594</v>
      </c>
      <c r="B644">
        <f t="shared" si="10"/>
        <v>1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0.14134399592876401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</row>
    <row r="645" spans="1:77" x14ac:dyDescent="0.2">
      <c r="A645" t="s">
        <v>1595</v>
      </c>
      <c r="B645">
        <f t="shared" si="10"/>
        <v>1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0.11505699902772901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</row>
    <row r="646" spans="1:77" x14ac:dyDescent="0.2">
      <c r="A646" t="s">
        <v>1596</v>
      </c>
      <c r="B646">
        <f t="shared" si="10"/>
        <v>2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0.165869995951652</v>
      </c>
      <c r="N646">
        <v>0</v>
      </c>
      <c r="O646">
        <v>0.165869995951652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</row>
    <row r="647" spans="1:77" x14ac:dyDescent="0.2">
      <c r="A647" t="s">
        <v>1597</v>
      </c>
      <c r="B647">
        <f t="shared" si="10"/>
        <v>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0.106726996600627</v>
      </c>
      <c r="BQ647">
        <v>0</v>
      </c>
      <c r="BR647">
        <v>0</v>
      </c>
      <c r="BS647">
        <v>0</v>
      </c>
      <c r="BT647">
        <v>0.106726996600627</v>
      </c>
      <c r="BU647">
        <v>0</v>
      </c>
      <c r="BV647">
        <v>0</v>
      </c>
      <c r="BW647">
        <v>0</v>
      </c>
      <c r="BX647">
        <v>0</v>
      </c>
      <c r="BY647">
        <v>0</v>
      </c>
    </row>
    <row r="648" spans="1:77" x14ac:dyDescent="0.2">
      <c r="A648" t="s">
        <v>1598</v>
      </c>
      <c r="B648">
        <f t="shared" si="10"/>
        <v>2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0.170407995581626</v>
      </c>
      <c r="BQ648">
        <v>0</v>
      </c>
      <c r="BR648">
        <v>0</v>
      </c>
      <c r="BS648">
        <v>0</v>
      </c>
      <c r="BT648">
        <v>0.170407995581626</v>
      </c>
      <c r="BU648">
        <v>0</v>
      </c>
      <c r="BV648">
        <v>0</v>
      </c>
      <c r="BW648">
        <v>0</v>
      </c>
      <c r="BX648">
        <v>0</v>
      </c>
      <c r="BY648">
        <v>0</v>
      </c>
    </row>
    <row r="649" spans="1:77" x14ac:dyDescent="0.2">
      <c r="A649" t="s">
        <v>1599</v>
      </c>
      <c r="B649">
        <f t="shared" si="10"/>
        <v>2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0.11642699688673</v>
      </c>
      <c r="BQ649">
        <v>0</v>
      </c>
      <c r="BR649">
        <v>0</v>
      </c>
      <c r="BS649">
        <v>0</v>
      </c>
      <c r="BT649">
        <v>0.11642699688673</v>
      </c>
      <c r="BU649">
        <v>0</v>
      </c>
      <c r="BV649">
        <v>0</v>
      </c>
      <c r="BW649">
        <v>0</v>
      </c>
      <c r="BX649">
        <v>0</v>
      </c>
      <c r="BY649">
        <v>0</v>
      </c>
    </row>
    <row r="650" spans="1:77" x14ac:dyDescent="0.2">
      <c r="A650" t="s">
        <v>1600</v>
      </c>
      <c r="B650">
        <f t="shared" si="10"/>
        <v>2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0.1630450040102</v>
      </c>
      <c r="BQ650">
        <v>0</v>
      </c>
      <c r="BR650">
        <v>0</v>
      </c>
      <c r="BS650">
        <v>0</v>
      </c>
      <c r="BT650">
        <v>0.1630450040102</v>
      </c>
      <c r="BU650">
        <v>0</v>
      </c>
      <c r="BV650">
        <v>0</v>
      </c>
      <c r="BW650">
        <v>0</v>
      </c>
      <c r="BX650">
        <v>0</v>
      </c>
      <c r="BY650">
        <v>0</v>
      </c>
    </row>
    <row r="651" spans="1:77" x14ac:dyDescent="0.2">
      <c r="A651" t="s">
        <v>1601</v>
      </c>
      <c r="B651">
        <f t="shared" si="10"/>
        <v>2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9.7699001431465093E-2</v>
      </c>
      <c r="BQ651">
        <v>0</v>
      </c>
      <c r="BR651">
        <v>0</v>
      </c>
      <c r="BS651">
        <v>0</v>
      </c>
      <c r="BT651">
        <v>9.7699001431465093E-2</v>
      </c>
      <c r="BU651">
        <v>0</v>
      </c>
      <c r="BV651">
        <v>0</v>
      </c>
      <c r="BW651">
        <v>0</v>
      </c>
      <c r="BX651">
        <v>0</v>
      </c>
      <c r="BY651">
        <v>0</v>
      </c>
    </row>
    <row r="652" spans="1:77" x14ac:dyDescent="0.2">
      <c r="A652" t="s">
        <v>1602</v>
      </c>
      <c r="B652">
        <f t="shared" si="10"/>
        <v>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0.27980500459670998</v>
      </c>
      <c r="BU652">
        <v>0</v>
      </c>
      <c r="BV652">
        <v>0</v>
      </c>
      <c r="BW652">
        <v>0</v>
      </c>
      <c r="BX652">
        <v>0</v>
      </c>
      <c r="BY652">
        <v>0</v>
      </c>
    </row>
    <row r="653" spans="1:77" x14ac:dyDescent="0.2">
      <c r="A653" t="s">
        <v>1603</v>
      </c>
      <c r="B653">
        <f t="shared" si="10"/>
        <v>1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0.104107998311519</v>
      </c>
      <c r="BU653">
        <v>0</v>
      </c>
      <c r="BV653">
        <v>0</v>
      </c>
      <c r="BW653">
        <v>0</v>
      </c>
      <c r="BX653">
        <v>0</v>
      </c>
      <c r="BY653">
        <v>0</v>
      </c>
    </row>
    <row r="654" spans="1:77" x14ac:dyDescent="0.2">
      <c r="A654" t="s">
        <v>1604</v>
      </c>
      <c r="B654">
        <f t="shared" si="10"/>
        <v>1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0.24007099866866999</v>
      </c>
      <c r="BU654">
        <v>0</v>
      </c>
      <c r="BV654">
        <v>0</v>
      </c>
      <c r="BW654">
        <v>0</v>
      </c>
      <c r="BX654">
        <v>0</v>
      </c>
      <c r="BY654">
        <v>0</v>
      </c>
    </row>
    <row r="655" spans="1:77" x14ac:dyDescent="0.2">
      <c r="A655" t="s">
        <v>110</v>
      </c>
      <c r="B655">
        <f t="shared" si="10"/>
        <v>1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0.24666300415992701</v>
      </c>
      <c r="BU655">
        <v>0</v>
      </c>
      <c r="BV655">
        <v>0</v>
      </c>
      <c r="BW655">
        <v>0</v>
      </c>
      <c r="BX655">
        <v>0</v>
      </c>
      <c r="BY655">
        <v>0</v>
      </c>
    </row>
    <row r="656" spans="1:77" x14ac:dyDescent="0.2">
      <c r="A656" t="s">
        <v>1605</v>
      </c>
      <c r="B656">
        <f t="shared" si="10"/>
        <v>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0.11133500188589</v>
      </c>
      <c r="BU656">
        <v>0</v>
      </c>
      <c r="BV656">
        <v>0</v>
      </c>
      <c r="BW656">
        <v>0</v>
      </c>
      <c r="BX656">
        <v>0</v>
      </c>
      <c r="BY656">
        <v>0</v>
      </c>
    </row>
    <row r="657" spans="1:77" x14ac:dyDescent="0.2">
      <c r="A657" t="s">
        <v>1606</v>
      </c>
      <c r="B657">
        <f t="shared" si="10"/>
        <v>1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9.2311002314090701E-2</v>
      </c>
      <c r="BU657">
        <v>0</v>
      </c>
      <c r="BV657">
        <v>0</v>
      </c>
      <c r="BW657">
        <v>0</v>
      </c>
      <c r="BX657">
        <v>0</v>
      </c>
      <c r="BY657">
        <v>0</v>
      </c>
    </row>
    <row r="658" spans="1:77" x14ac:dyDescent="0.2">
      <c r="A658" t="s">
        <v>1607</v>
      </c>
      <c r="B658">
        <f t="shared" si="10"/>
        <v>1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0.312206000089645</v>
      </c>
      <c r="BU658">
        <v>0</v>
      </c>
      <c r="BV658">
        <v>0</v>
      </c>
      <c r="BW658">
        <v>0</v>
      </c>
      <c r="BX658">
        <v>0</v>
      </c>
      <c r="BY658">
        <v>0</v>
      </c>
    </row>
    <row r="659" spans="1:77" x14ac:dyDescent="0.2">
      <c r="A659" t="s">
        <v>1608</v>
      </c>
      <c r="B659">
        <f t="shared" si="10"/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0.24243600666522899</v>
      </c>
      <c r="BU659">
        <v>0</v>
      </c>
      <c r="BV659">
        <v>0</v>
      </c>
      <c r="BW659">
        <v>0</v>
      </c>
      <c r="BX659">
        <v>0</v>
      </c>
      <c r="BY659">
        <v>0</v>
      </c>
    </row>
    <row r="660" spans="1:77" x14ac:dyDescent="0.2">
      <c r="A660" t="s">
        <v>1609</v>
      </c>
      <c r="B660">
        <f t="shared" si="10"/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0.30084699392318698</v>
      </c>
      <c r="BU660">
        <v>0</v>
      </c>
      <c r="BV660">
        <v>0</v>
      </c>
      <c r="BW660">
        <v>0</v>
      </c>
      <c r="BX660">
        <v>0</v>
      </c>
      <c r="BY660">
        <v>0</v>
      </c>
    </row>
    <row r="661" spans="1:77" x14ac:dyDescent="0.2">
      <c r="A661" t="s">
        <v>1610</v>
      </c>
      <c r="B661">
        <f t="shared" si="10"/>
        <v>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9.3836002051830195E-2</v>
      </c>
      <c r="BU661">
        <v>0</v>
      </c>
      <c r="BV661">
        <v>0</v>
      </c>
      <c r="BW661">
        <v>0</v>
      </c>
      <c r="BX661">
        <v>0</v>
      </c>
      <c r="BY661">
        <v>0</v>
      </c>
    </row>
    <row r="662" spans="1:77" x14ac:dyDescent="0.2">
      <c r="A662" t="s">
        <v>1611</v>
      </c>
      <c r="B662">
        <f t="shared" si="10"/>
        <v>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0.11776299774646699</v>
      </c>
      <c r="BU662">
        <v>0</v>
      </c>
      <c r="BV662">
        <v>0</v>
      </c>
      <c r="BW662">
        <v>0</v>
      </c>
      <c r="BX662">
        <v>0</v>
      </c>
      <c r="BY662">
        <v>0</v>
      </c>
    </row>
    <row r="663" spans="1:77" x14ac:dyDescent="0.2">
      <c r="A663" t="s">
        <v>1612</v>
      </c>
      <c r="B663">
        <f t="shared" si="10"/>
        <v>1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0.24712200462818101</v>
      </c>
      <c r="BU663">
        <v>0</v>
      </c>
      <c r="BV663">
        <v>0</v>
      </c>
      <c r="BW663">
        <v>0</v>
      </c>
      <c r="BX663">
        <v>0</v>
      </c>
      <c r="BY663">
        <v>0</v>
      </c>
    </row>
    <row r="664" spans="1:77" x14ac:dyDescent="0.2">
      <c r="A664" t="s">
        <v>1613</v>
      </c>
      <c r="B664">
        <f t="shared" si="10"/>
        <v>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9.7296997904777499E-2</v>
      </c>
      <c r="BU664">
        <v>0</v>
      </c>
      <c r="BV664">
        <v>0</v>
      </c>
      <c r="BW664">
        <v>0</v>
      </c>
      <c r="BX664">
        <v>0</v>
      </c>
      <c r="BY664">
        <v>0</v>
      </c>
    </row>
    <row r="665" spans="1:77" x14ac:dyDescent="0.2">
      <c r="A665" t="s">
        <v>1614</v>
      </c>
      <c r="B665">
        <f t="shared" si="10"/>
        <v>1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0.136446997523307</v>
      </c>
      <c r="BU665">
        <v>0</v>
      </c>
      <c r="BV665">
        <v>0</v>
      </c>
      <c r="BW665">
        <v>0</v>
      </c>
      <c r="BX665">
        <v>0</v>
      </c>
      <c r="BY665">
        <v>0</v>
      </c>
    </row>
    <row r="666" spans="1:77" x14ac:dyDescent="0.2">
      <c r="A666" t="s">
        <v>1615</v>
      </c>
      <c r="B666">
        <f t="shared" si="10"/>
        <v>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0.103681996464729</v>
      </c>
      <c r="BU666">
        <v>0</v>
      </c>
      <c r="BV666">
        <v>0</v>
      </c>
      <c r="BW666">
        <v>0</v>
      </c>
      <c r="BX666">
        <v>0</v>
      </c>
      <c r="BY666">
        <v>0</v>
      </c>
    </row>
    <row r="667" spans="1:77" x14ac:dyDescent="0.2">
      <c r="A667" t="s">
        <v>1616</v>
      </c>
      <c r="B667">
        <f t="shared" si="10"/>
        <v>1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9.8434001207351601E-2</v>
      </c>
      <c r="BU667">
        <v>0</v>
      </c>
      <c r="BV667">
        <v>0</v>
      </c>
      <c r="BW667">
        <v>0</v>
      </c>
      <c r="BX667">
        <v>0</v>
      </c>
      <c r="BY667">
        <v>0</v>
      </c>
    </row>
    <row r="668" spans="1:77" x14ac:dyDescent="0.2">
      <c r="A668" t="s">
        <v>1617</v>
      </c>
      <c r="B668">
        <f t="shared" si="10"/>
        <v>1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0.17684000730514499</v>
      </c>
      <c r="BU668">
        <v>0</v>
      </c>
      <c r="BV668">
        <v>0</v>
      </c>
      <c r="BW668">
        <v>0</v>
      </c>
      <c r="BX668">
        <v>0</v>
      </c>
      <c r="BY668">
        <v>0</v>
      </c>
    </row>
    <row r="669" spans="1:77" x14ac:dyDescent="0.2">
      <c r="A669" t="s">
        <v>1618</v>
      </c>
      <c r="B669">
        <f t="shared" si="10"/>
        <v>1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0.12905700504779799</v>
      </c>
      <c r="BU669">
        <v>0</v>
      </c>
      <c r="BV669">
        <v>0</v>
      </c>
      <c r="BW669">
        <v>0</v>
      </c>
      <c r="BX669">
        <v>0</v>
      </c>
      <c r="BY669">
        <v>0</v>
      </c>
    </row>
    <row r="670" spans="1:77" x14ac:dyDescent="0.2">
      <c r="A670" t="s">
        <v>1619</v>
      </c>
      <c r="B670">
        <f t="shared" si="10"/>
        <v>1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0.117643997073173</v>
      </c>
      <c r="BU670">
        <v>0</v>
      </c>
      <c r="BV670">
        <v>0</v>
      </c>
      <c r="BW670">
        <v>0</v>
      </c>
      <c r="BX670">
        <v>0</v>
      </c>
      <c r="BY670">
        <v>0</v>
      </c>
    </row>
    <row r="671" spans="1:77" x14ac:dyDescent="0.2">
      <c r="A671" t="s">
        <v>1620</v>
      </c>
      <c r="B671">
        <f t="shared" si="10"/>
        <v>1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9.65880006551742E-2</v>
      </c>
      <c r="BU671">
        <v>0</v>
      </c>
      <c r="BV671">
        <v>0</v>
      </c>
      <c r="BW671">
        <v>0</v>
      </c>
      <c r="BX671">
        <v>0</v>
      </c>
      <c r="BY671">
        <v>0</v>
      </c>
    </row>
    <row r="672" spans="1:77" x14ac:dyDescent="0.2">
      <c r="A672" t="s">
        <v>1621</v>
      </c>
      <c r="B672">
        <f t="shared" si="10"/>
        <v>1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0.23139999806880901</v>
      </c>
      <c r="BU672">
        <v>0</v>
      </c>
      <c r="BV672">
        <v>0</v>
      </c>
      <c r="BW672">
        <v>0</v>
      </c>
      <c r="BX672">
        <v>0</v>
      </c>
      <c r="BY672">
        <v>0</v>
      </c>
    </row>
    <row r="673" spans="1:77" x14ac:dyDescent="0.2">
      <c r="A673" t="s">
        <v>169</v>
      </c>
      <c r="B673">
        <f t="shared" si="10"/>
        <v>1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0.23357699811458499</v>
      </c>
      <c r="BU673">
        <v>0</v>
      </c>
      <c r="BV673">
        <v>0</v>
      </c>
      <c r="BW673">
        <v>0</v>
      </c>
      <c r="BX673">
        <v>0</v>
      </c>
      <c r="BY673">
        <v>0</v>
      </c>
    </row>
    <row r="674" spans="1:77" x14ac:dyDescent="0.2">
      <c r="A674" t="s">
        <v>1622</v>
      </c>
      <c r="B674">
        <f t="shared" si="10"/>
        <v>1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0.10643299669027299</v>
      </c>
      <c r="BU674">
        <v>0</v>
      </c>
      <c r="BV674">
        <v>0</v>
      </c>
      <c r="BW674">
        <v>0</v>
      </c>
      <c r="BX674">
        <v>0</v>
      </c>
      <c r="BY674">
        <v>0</v>
      </c>
    </row>
    <row r="675" spans="1:77" x14ac:dyDescent="0.2">
      <c r="A675" t="s">
        <v>1623</v>
      </c>
      <c r="B675">
        <f t="shared" si="10"/>
        <v>1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9.3451000750064794E-2</v>
      </c>
      <c r="BU675">
        <v>0</v>
      </c>
      <c r="BV675">
        <v>0</v>
      </c>
      <c r="BW675">
        <v>0</v>
      </c>
      <c r="BX675">
        <v>0</v>
      </c>
      <c r="BY675">
        <v>0</v>
      </c>
    </row>
    <row r="676" spans="1:77" x14ac:dyDescent="0.2">
      <c r="A676" t="s">
        <v>1624</v>
      </c>
      <c r="B676">
        <f t="shared" si="10"/>
        <v>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0.25060001015663103</v>
      </c>
      <c r="BU676">
        <v>0</v>
      </c>
      <c r="BV676">
        <v>0</v>
      </c>
      <c r="BW676">
        <v>0</v>
      </c>
      <c r="BX676">
        <v>0</v>
      </c>
      <c r="BY676">
        <v>0</v>
      </c>
    </row>
    <row r="677" spans="1:77" x14ac:dyDescent="0.2">
      <c r="A677" t="s">
        <v>1625</v>
      </c>
      <c r="B677">
        <f t="shared" si="10"/>
        <v>1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0.19553700089454601</v>
      </c>
      <c r="BU677">
        <v>0</v>
      </c>
      <c r="BV677">
        <v>0</v>
      </c>
      <c r="BW677">
        <v>0</v>
      </c>
      <c r="BX677">
        <v>0</v>
      </c>
      <c r="BY677">
        <v>0</v>
      </c>
    </row>
    <row r="678" spans="1:77" x14ac:dyDescent="0.2">
      <c r="A678" t="s">
        <v>579</v>
      </c>
      <c r="B678">
        <f t="shared" si="10"/>
        <v>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0.171984001994133</v>
      </c>
      <c r="BU678">
        <v>0</v>
      </c>
      <c r="BV678">
        <v>0</v>
      </c>
      <c r="BW678">
        <v>0</v>
      </c>
      <c r="BX678">
        <v>0</v>
      </c>
      <c r="BY678">
        <v>0</v>
      </c>
    </row>
    <row r="679" spans="1:77" x14ac:dyDescent="0.2">
      <c r="A679" t="s">
        <v>1626</v>
      </c>
      <c r="B679">
        <f t="shared" si="10"/>
        <v>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0.180557996034622</v>
      </c>
      <c r="BU679">
        <v>0</v>
      </c>
      <c r="BV679">
        <v>0</v>
      </c>
      <c r="BW679">
        <v>0</v>
      </c>
      <c r="BX679">
        <v>0</v>
      </c>
      <c r="BY679">
        <v>0</v>
      </c>
    </row>
    <row r="680" spans="1:77" x14ac:dyDescent="0.2">
      <c r="A680" t="s">
        <v>1627</v>
      </c>
      <c r="B680">
        <f t="shared" si="10"/>
        <v>4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0.203495994210243</v>
      </c>
      <c r="Q680">
        <v>0.203495994210243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0.203495994210243</v>
      </c>
      <c r="BT680">
        <v>0.203495994210243</v>
      </c>
      <c r="BU680">
        <v>0</v>
      </c>
      <c r="BV680">
        <v>0</v>
      </c>
      <c r="BW680">
        <v>0</v>
      </c>
      <c r="BX680">
        <v>0</v>
      </c>
      <c r="BY680">
        <v>0</v>
      </c>
    </row>
    <row r="681" spans="1:77" x14ac:dyDescent="0.2">
      <c r="A681" t="s">
        <v>1628</v>
      </c>
      <c r="B681">
        <f t="shared" si="10"/>
        <v>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0.21368600428104401</v>
      </c>
      <c r="Q681">
        <v>0.21368600428104401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0.21368600428104401</v>
      </c>
      <c r="BT681">
        <v>0.21368600428104401</v>
      </c>
      <c r="BU681">
        <v>0</v>
      </c>
      <c r="BV681">
        <v>0</v>
      </c>
      <c r="BW681">
        <v>0</v>
      </c>
      <c r="BX681">
        <v>0</v>
      </c>
      <c r="BY681">
        <v>0</v>
      </c>
    </row>
    <row r="682" spans="1:77" x14ac:dyDescent="0.2">
      <c r="A682" t="s">
        <v>1629</v>
      </c>
      <c r="B682">
        <f t="shared" si="10"/>
        <v>4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0.107795998454093</v>
      </c>
      <c r="Q682">
        <v>0.107795998454093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0.107795998454093</v>
      </c>
      <c r="BT682">
        <v>0.107795998454093</v>
      </c>
      <c r="BU682">
        <v>0</v>
      </c>
      <c r="BV682">
        <v>0</v>
      </c>
      <c r="BW682">
        <v>0</v>
      </c>
      <c r="BX682">
        <v>0</v>
      </c>
      <c r="BY682">
        <v>0</v>
      </c>
    </row>
    <row r="683" spans="1:77" x14ac:dyDescent="0.2">
      <c r="A683" t="s">
        <v>1630</v>
      </c>
      <c r="B683">
        <f t="shared" si="10"/>
        <v>4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0.145143002271652</v>
      </c>
      <c r="Q683">
        <v>0.145143002271652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0.145143002271652</v>
      </c>
      <c r="BT683">
        <v>0.145143002271652</v>
      </c>
      <c r="BU683">
        <v>0</v>
      </c>
      <c r="BV683">
        <v>0</v>
      </c>
      <c r="BW683">
        <v>0</v>
      </c>
      <c r="BX683">
        <v>0</v>
      </c>
      <c r="BY683">
        <v>0</v>
      </c>
    </row>
    <row r="684" spans="1:77" x14ac:dyDescent="0.2">
      <c r="A684" t="s">
        <v>1631</v>
      </c>
      <c r="B684">
        <f t="shared" si="10"/>
        <v>4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0.115255996584892</v>
      </c>
      <c r="Q684">
        <v>0.115255996584892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0.115255996584892</v>
      </c>
      <c r="BT684">
        <v>0.115255996584892</v>
      </c>
      <c r="BU684">
        <v>0</v>
      </c>
      <c r="BV684">
        <v>0</v>
      </c>
      <c r="BW684">
        <v>0</v>
      </c>
      <c r="BX684">
        <v>0</v>
      </c>
      <c r="BY684">
        <v>0</v>
      </c>
    </row>
    <row r="685" spans="1:77" x14ac:dyDescent="0.2">
      <c r="A685" t="s">
        <v>1632</v>
      </c>
      <c r="B685">
        <f t="shared" si="10"/>
        <v>4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0.123328000307083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0.123328000307083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0.123328000307083</v>
      </c>
      <c r="BT685">
        <v>0.123328000307083</v>
      </c>
      <c r="BU685">
        <v>0</v>
      </c>
      <c r="BV685">
        <v>0</v>
      </c>
      <c r="BW685">
        <v>0</v>
      </c>
      <c r="BX685">
        <v>0</v>
      </c>
      <c r="BY685">
        <v>0</v>
      </c>
    </row>
    <row r="686" spans="1:77" x14ac:dyDescent="0.2">
      <c r="A686" t="s">
        <v>1633</v>
      </c>
      <c r="B686">
        <f t="shared" si="10"/>
        <v>3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0.25181499123573298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0.25181499123573298</v>
      </c>
      <c r="BT686">
        <v>0.25181499123573298</v>
      </c>
      <c r="BU686">
        <v>0</v>
      </c>
      <c r="BV686">
        <v>0</v>
      </c>
      <c r="BW686">
        <v>0</v>
      </c>
      <c r="BX686">
        <v>0</v>
      </c>
      <c r="BY686">
        <v>0</v>
      </c>
    </row>
    <row r="687" spans="1:77" x14ac:dyDescent="0.2">
      <c r="A687" t="s">
        <v>1634</v>
      </c>
      <c r="B687">
        <f t="shared" si="10"/>
        <v>2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0.106086999177932</v>
      </c>
      <c r="BT687">
        <v>0.106086999177932</v>
      </c>
      <c r="BU687">
        <v>0</v>
      </c>
      <c r="BV687">
        <v>0</v>
      </c>
      <c r="BW687">
        <v>0</v>
      </c>
      <c r="BX687">
        <v>0</v>
      </c>
      <c r="BY687">
        <v>0</v>
      </c>
    </row>
    <row r="688" spans="1:77" x14ac:dyDescent="0.2">
      <c r="A688" t="s">
        <v>1635</v>
      </c>
      <c r="B688">
        <f t="shared" si="10"/>
        <v>2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0.25022599101066501</v>
      </c>
      <c r="BT688">
        <v>0.25022599101066501</v>
      </c>
      <c r="BU688">
        <v>0</v>
      </c>
      <c r="BV688">
        <v>0</v>
      </c>
      <c r="BW688">
        <v>0</v>
      </c>
      <c r="BX688">
        <v>0</v>
      </c>
      <c r="BY688">
        <v>0</v>
      </c>
    </row>
    <row r="689" spans="1:77" x14ac:dyDescent="0.2">
      <c r="A689" t="s">
        <v>1636</v>
      </c>
      <c r="B689">
        <f t="shared" si="10"/>
        <v>2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0.18105100095272</v>
      </c>
      <c r="BT689">
        <v>0.18105100095272</v>
      </c>
      <c r="BU689">
        <v>0</v>
      </c>
      <c r="BV689">
        <v>0</v>
      </c>
      <c r="BW689">
        <v>0</v>
      </c>
      <c r="BX689">
        <v>0</v>
      </c>
      <c r="BY689">
        <v>0</v>
      </c>
    </row>
    <row r="690" spans="1:77" x14ac:dyDescent="0.2">
      <c r="A690" t="s">
        <v>1637</v>
      </c>
      <c r="B690">
        <f t="shared" si="10"/>
        <v>2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0.124927997589111</v>
      </c>
      <c r="BT690">
        <v>0.124927997589111</v>
      </c>
      <c r="BU690">
        <v>0</v>
      </c>
      <c r="BV690">
        <v>0</v>
      </c>
      <c r="BW690">
        <v>0</v>
      </c>
      <c r="BX690">
        <v>0</v>
      </c>
      <c r="BY690">
        <v>0</v>
      </c>
    </row>
    <row r="691" spans="1:77" x14ac:dyDescent="0.2">
      <c r="A691" t="s">
        <v>1638</v>
      </c>
      <c r="B691">
        <f t="shared" si="10"/>
        <v>2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0.135914996266365</v>
      </c>
      <c r="BT691">
        <v>0.135914996266365</v>
      </c>
      <c r="BU691">
        <v>0</v>
      </c>
      <c r="BV691">
        <v>0</v>
      </c>
      <c r="BW691">
        <v>0</v>
      </c>
      <c r="BX691">
        <v>0</v>
      </c>
      <c r="BY691">
        <v>0</v>
      </c>
    </row>
    <row r="692" spans="1:77" x14ac:dyDescent="0.2">
      <c r="A692" t="s">
        <v>1639</v>
      </c>
      <c r="B692">
        <f t="shared" si="10"/>
        <v>2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0.23051400482654499</v>
      </c>
      <c r="BT692">
        <v>0.23051400482654499</v>
      </c>
      <c r="BU692">
        <v>0</v>
      </c>
      <c r="BV692">
        <v>0</v>
      </c>
      <c r="BW692">
        <v>0</v>
      </c>
      <c r="BX692">
        <v>0</v>
      </c>
      <c r="BY692">
        <v>0</v>
      </c>
    </row>
    <row r="693" spans="1:77" x14ac:dyDescent="0.2">
      <c r="A693" t="s">
        <v>1640</v>
      </c>
      <c r="B693">
        <f t="shared" si="10"/>
        <v>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0.12501899898052199</v>
      </c>
      <c r="BT693">
        <v>0.12501899898052199</v>
      </c>
      <c r="BU693">
        <v>0</v>
      </c>
      <c r="BV693">
        <v>0</v>
      </c>
      <c r="BW693">
        <v>0</v>
      </c>
      <c r="BX693">
        <v>0</v>
      </c>
      <c r="BY693">
        <v>0</v>
      </c>
    </row>
    <row r="694" spans="1:77" x14ac:dyDescent="0.2">
      <c r="A694" t="s">
        <v>1641</v>
      </c>
      <c r="B694">
        <f t="shared" si="10"/>
        <v>2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0.10691200196743</v>
      </c>
      <c r="BT694">
        <v>0.10691200196743</v>
      </c>
      <c r="BU694">
        <v>0</v>
      </c>
      <c r="BV694">
        <v>0</v>
      </c>
      <c r="BW694">
        <v>0</v>
      </c>
      <c r="BX694">
        <v>0</v>
      </c>
      <c r="BY694">
        <v>0</v>
      </c>
    </row>
    <row r="695" spans="1:77" x14ac:dyDescent="0.2">
      <c r="A695" t="s">
        <v>1642</v>
      </c>
      <c r="B695">
        <f t="shared" si="10"/>
        <v>2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0.15076600015163399</v>
      </c>
      <c r="BT695">
        <v>0.15076600015163399</v>
      </c>
      <c r="BU695">
        <v>0</v>
      </c>
      <c r="BV695">
        <v>0</v>
      </c>
      <c r="BW695">
        <v>0</v>
      </c>
      <c r="BX695">
        <v>0</v>
      </c>
      <c r="BY695">
        <v>0</v>
      </c>
    </row>
    <row r="696" spans="1:77" x14ac:dyDescent="0.2">
      <c r="A696" t="s">
        <v>1643</v>
      </c>
      <c r="B696">
        <f t="shared" si="10"/>
        <v>2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0.14713899791240601</v>
      </c>
      <c r="BT696">
        <v>0.14713899791240601</v>
      </c>
      <c r="BU696">
        <v>0</v>
      </c>
      <c r="BV696">
        <v>0</v>
      </c>
      <c r="BW696">
        <v>0</v>
      </c>
      <c r="BX696">
        <v>0</v>
      </c>
      <c r="BY696">
        <v>0</v>
      </c>
    </row>
    <row r="697" spans="1:77" x14ac:dyDescent="0.2">
      <c r="A697" t="s">
        <v>1644</v>
      </c>
      <c r="B697">
        <f t="shared" si="10"/>
        <v>2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0.33557701110839799</v>
      </c>
      <c r="BT697">
        <v>0.33557701110839799</v>
      </c>
      <c r="BU697">
        <v>0</v>
      </c>
      <c r="BV697">
        <v>0</v>
      </c>
      <c r="BW697">
        <v>0</v>
      </c>
      <c r="BX697">
        <v>0</v>
      </c>
      <c r="BY697">
        <v>0</v>
      </c>
    </row>
    <row r="698" spans="1:77" x14ac:dyDescent="0.2">
      <c r="A698" t="s">
        <v>1645</v>
      </c>
      <c r="B698">
        <f t="shared" si="10"/>
        <v>2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0.13592700660228699</v>
      </c>
      <c r="BT698">
        <v>0.13592700660228699</v>
      </c>
      <c r="BU698">
        <v>0</v>
      </c>
      <c r="BV698">
        <v>0</v>
      </c>
      <c r="BW698">
        <v>0</v>
      </c>
      <c r="BX698">
        <v>0</v>
      </c>
      <c r="BY698">
        <v>0</v>
      </c>
    </row>
    <row r="699" spans="1:77" x14ac:dyDescent="0.2">
      <c r="A699" t="s">
        <v>1646</v>
      </c>
      <c r="B699">
        <f t="shared" si="10"/>
        <v>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0.40490800142288202</v>
      </c>
      <c r="BT699">
        <v>0.40490800142288202</v>
      </c>
      <c r="BU699">
        <v>0</v>
      </c>
      <c r="BV699">
        <v>0</v>
      </c>
      <c r="BW699">
        <v>0</v>
      </c>
      <c r="BX699">
        <v>0</v>
      </c>
      <c r="BY699">
        <v>0</v>
      </c>
    </row>
    <row r="700" spans="1:77" x14ac:dyDescent="0.2">
      <c r="A700" t="s">
        <v>1647</v>
      </c>
      <c r="B700">
        <f t="shared" si="10"/>
        <v>2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0.19731500744819599</v>
      </c>
      <c r="BT700">
        <v>0.19731500744819599</v>
      </c>
      <c r="BU700">
        <v>0</v>
      </c>
      <c r="BV700">
        <v>0</v>
      </c>
      <c r="BW700">
        <v>0</v>
      </c>
      <c r="BX700">
        <v>0</v>
      </c>
      <c r="BY700">
        <v>0</v>
      </c>
    </row>
    <row r="701" spans="1:77" x14ac:dyDescent="0.2">
      <c r="A701" t="s">
        <v>1648</v>
      </c>
      <c r="B701">
        <f t="shared" si="10"/>
        <v>2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0.201357007026672</v>
      </c>
      <c r="BT701">
        <v>0.201357007026672</v>
      </c>
      <c r="BU701">
        <v>0</v>
      </c>
      <c r="BV701">
        <v>0</v>
      </c>
      <c r="BW701">
        <v>0</v>
      </c>
      <c r="BX701">
        <v>0</v>
      </c>
      <c r="BY701">
        <v>0</v>
      </c>
    </row>
    <row r="702" spans="1:77" x14ac:dyDescent="0.2">
      <c r="A702" t="s">
        <v>1649</v>
      </c>
      <c r="B702">
        <f t="shared" si="10"/>
        <v>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0.10711199790239299</v>
      </c>
      <c r="BT702">
        <v>0.10711199790239299</v>
      </c>
      <c r="BU702">
        <v>0</v>
      </c>
      <c r="BV702">
        <v>0</v>
      </c>
      <c r="BW702">
        <v>0</v>
      </c>
      <c r="BX702">
        <v>0</v>
      </c>
      <c r="BY702">
        <v>0</v>
      </c>
    </row>
    <row r="703" spans="1:77" x14ac:dyDescent="0.2">
      <c r="A703" t="s">
        <v>1650</v>
      </c>
      <c r="B703">
        <f t="shared" si="10"/>
        <v>2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0.1317930072546</v>
      </c>
      <c r="BT703">
        <v>0.1317930072546</v>
      </c>
      <c r="BU703">
        <v>0</v>
      </c>
      <c r="BV703">
        <v>0</v>
      </c>
      <c r="BW703">
        <v>0</v>
      </c>
      <c r="BX703">
        <v>0</v>
      </c>
      <c r="BY703">
        <v>0</v>
      </c>
    </row>
    <row r="704" spans="1:77" x14ac:dyDescent="0.2">
      <c r="A704" t="s">
        <v>1651</v>
      </c>
      <c r="B704">
        <f t="shared" si="10"/>
        <v>2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0.13963299989700301</v>
      </c>
      <c r="BT704">
        <v>0.13963299989700301</v>
      </c>
      <c r="BU704">
        <v>0</v>
      </c>
      <c r="BV704">
        <v>0</v>
      </c>
      <c r="BW704">
        <v>0</v>
      </c>
      <c r="BX704">
        <v>0</v>
      </c>
      <c r="BY704">
        <v>0</v>
      </c>
    </row>
    <row r="705" spans="1:77" x14ac:dyDescent="0.2">
      <c r="A705" t="s">
        <v>1652</v>
      </c>
      <c r="B705">
        <f t="shared" si="10"/>
        <v>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0.210443004965782</v>
      </c>
      <c r="BT705">
        <v>0.210443004965782</v>
      </c>
      <c r="BU705">
        <v>0</v>
      </c>
      <c r="BV705">
        <v>0</v>
      </c>
      <c r="BW705">
        <v>0</v>
      </c>
      <c r="BX705">
        <v>0</v>
      </c>
      <c r="BY70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8E6A-5FCF-7D49-AF27-1D97E14A50DD}">
  <dimension ref="A1:H147"/>
  <sheetViews>
    <sheetView workbookViewId="0">
      <selection activeCell="D12" sqref="D12"/>
    </sheetView>
  </sheetViews>
  <sheetFormatPr baseColWidth="10" defaultRowHeight="16" x14ac:dyDescent="0.2"/>
  <sheetData>
    <row r="1" spans="1:8" x14ac:dyDescent="0.2">
      <c r="A1" s="1" t="s">
        <v>0</v>
      </c>
      <c r="B1" s="1" t="s">
        <v>2077</v>
      </c>
      <c r="C1" s="1" t="s">
        <v>2002</v>
      </c>
      <c r="D1" s="1" t="s">
        <v>958</v>
      </c>
      <c r="E1" s="1" t="s">
        <v>983</v>
      </c>
      <c r="F1" s="1" t="s">
        <v>618</v>
      </c>
      <c r="G1" s="1" t="s">
        <v>617</v>
      </c>
      <c r="H1" s="1" t="s">
        <v>2003</v>
      </c>
    </row>
    <row r="2" spans="1:8" x14ac:dyDescent="0.2">
      <c r="A2" t="s">
        <v>2004</v>
      </c>
      <c r="B2">
        <f t="shared" ref="B2:B65" si="0">COUNTIF(C2:ZZ2,"&gt;0")</f>
        <v>1</v>
      </c>
      <c r="C2">
        <v>0</v>
      </c>
      <c r="D2">
        <v>0</v>
      </c>
      <c r="E2">
        <v>0.383617013692855</v>
      </c>
      <c r="F2">
        <v>0</v>
      </c>
      <c r="G2">
        <v>0</v>
      </c>
      <c r="H2">
        <v>0</v>
      </c>
    </row>
    <row r="3" spans="1:8" x14ac:dyDescent="0.2">
      <c r="A3" t="s">
        <v>2005</v>
      </c>
      <c r="B3">
        <f t="shared" si="0"/>
        <v>1</v>
      </c>
      <c r="C3">
        <v>0</v>
      </c>
      <c r="D3">
        <v>0</v>
      </c>
      <c r="E3">
        <v>0.34255498647689803</v>
      </c>
      <c r="F3">
        <v>0</v>
      </c>
      <c r="G3">
        <v>0</v>
      </c>
      <c r="H3">
        <v>0</v>
      </c>
    </row>
    <row r="4" spans="1:8" x14ac:dyDescent="0.2">
      <c r="A4" t="s">
        <v>1310</v>
      </c>
      <c r="B4">
        <f t="shared" si="0"/>
        <v>1</v>
      </c>
      <c r="C4">
        <v>0</v>
      </c>
      <c r="D4">
        <v>0</v>
      </c>
      <c r="E4">
        <v>0.27002701163291898</v>
      </c>
      <c r="F4">
        <v>0</v>
      </c>
      <c r="G4">
        <v>0</v>
      </c>
      <c r="H4">
        <v>0</v>
      </c>
    </row>
    <row r="5" spans="1:8" x14ac:dyDescent="0.2">
      <c r="A5" t="s">
        <v>2006</v>
      </c>
      <c r="B5">
        <f t="shared" si="0"/>
        <v>1</v>
      </c>
      <c r="C5">
        <v>0</v>
      </c>
      <c r="D5">
        <v>0</v>
      </c>
      <c r="E5">
        <v>0.36035901308059598</v>
      </c>
      <c r="F5">
        <v>0</v>
      </c>
      <c r="G5">
        <v>0</v>
      </c>
      <c r="H5">
        <v>0</v>
      </c>
    </row>
    <row r="6" spans="1:8" x14ac:dyDescent="0.2">
      <c r="A6" t="s">
        <v>2007</v>
      </c>
      <c r="B6">
        <f t="shared" si="0"/>
        <v>1</v>
      </c>
      <c r="C6">
        <v>0</v>
      </c>
      <c r="D6">
        <v>0</v>
      </c>
      <c r="E6">
        <v>0.25211301445960999</v>
      </c>
      <c r="F6">
        <v>0</v>
      </c>
      <c r="G6">
        <v>0</v>
      </c>
      <c r="H6">
        <v>0</v>
      </c>
    </row>
    <row r="7" spans="1:8" x14ac:dyDescent="0.2">
      <c r="A7" t="s">
        <v>1319</v>
      </c>
      <c r="B7">
        <f t="shared" si="0"/>
        <v>1</v>
      </c>
      <c r="C7">
        <v>0</v>
      </c>
      <c r="D7">
        <v>0</v>
      </c>
      <c r="E7">
        <v>0.356902986764907</v>
      </c>
      <c r="F7">
        <v>0</v>
      </c>
      <c r="G7">
        <v>0</v>
      </c>
      <c r="H7">
        <v>0</v>
      </c>
    </row>
    <row r="8" spans="1:8" x14ac:dyDescent="0.2">
      <c r="A8" t="s">
        <v>1320</v>
      </c>
      <c r="B8">
        <f t="shared" si="0"/>
        <v>1</v>
      </c>
      <c r="C8">
        <v>0</v>
      </c>
      <c r="D8">
        <v>0</v>
      </c>
      <c r="E8">
        <v>0.34076499938964799</v>
      </c>
      <c r="F8">
        <v>0</v>
      </c>
      <c r="G8">
        <v>0</v>
      </c>
      <c r="H8">
        <v>0</v>
      </c>
    </row>
    <row r="9" spans="1:8" x14ac:dyDescent="0.2">
      <c r="A9" t="s">
        <v>1312</v>
      </c>
      <c r="B9">
        <f t="shared" si="0"/>
        <v>1</v>
      </c>
      <c r="C9">
        <v>0</v>
      </c>
      <c r="D9">
        <v>0</v>
      </c>
      <c r="E9">
        <v>0.264499992132186</v>
      </c>
      <c r="F9">
        <v>0</v>
      </c>
      <c r="G9">
        <v>0</v>
      </c>
      <c r="H9">
        <v>0</v>
      </c>
    </row>
    <row r="10" spans="1:8" x14ac:dyDescent="0.2">
      <c r="A10" t="s">
        <v>2008</v>
      </c>
      <c r="B10">
        <f t="shared" si="0"/>
        <v>1</v>
      </c>
      <c r="C10">
        <v>0</v>
      </c>
      <c r="D10">
        <v>0</v>
      </c>
      <c r="E10">
        <v>0.24667799472808799</v>
      </c>
      <c r="F10">
        <v>0</v>
      </c>
      <c r="G10">
        <v>0</v>
      </c>
      <c r="H10">
        <v>0</v>
      </c>
    </row>
    <row r="11" spans="1:8" x14ac:dyDescent="0.2">
      <c r="A11" t="s">
        <v>1318</v>
      </c>
      <c r="B11">
        <f t="shared" si="0"/>
        <v>1</v>
      </c>
      <c r="C11">
        <v>0</v>
      </c>
      <c r="D11">
        <v>0</v>
      </c>
      <c r="E11">
        <v>0.21532399952411599</v>
      </c>
      <c r="F11">
        <v>0</v>
      </c>
      <c r="G11">
        <v>0</v>
      </c>
      <c r="H11">
        <v>0</v>
      </c>
    </row>
    <row r="12" spans="1:8" x14ac:dyDescent="0.2">
      <c r="A12" t="s">
        <v>1317</v>
      </c>
      <c r="B12">
        <f t="shared" si="0"/>
        <v>1</v>
      </c>
      <c r="C12">
        <v>0</v>
      </c>
      <c r="D12">
        <v>0</v>
      </c>
      <c r="E12">
        <v>0.25704199075698803</v>
      </c>
      <c r="F12">
        <v>0</v>
      </c>
      <c r="G12">
        <v>0</v>
      </c>
      <c r="H12">
        <v>0</v>
      </c>
    </row>
    <row r="13" spans="1:8" x14ac:dyDescent="0.2">
      <c r="A13" t="s">
        <v>2009</v>
      </c>
      <c r="B13">
        <f t="shared" si="0"/>
        <v>1</v>
      </c>
      <c r="C13">
        <v>0.25086599588394098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">
      <c r="A14" t="s">
        <v>2010</v>
      </c>
      <c r="B14">
        <f t="shared" si="0"/>
        <v>1</v>
      </c>
      <c r="C14">
        <v>0.30735701322555498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">
      <c r="A15" t="s">
        <v>2011</v>
      </c>
      <c r="B15">
        <f t="shared" si="0"/>
        <v>1</v>
      </c>
      <c r="C15">
        <v>0.23039700090885101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2">
      <c r="A16" t="s">
        <v>2012</v>
      </c>
      <c r="B16">
        <f t="shared" si="0"/>
        <v>1</v>
      </c>
      <c r="C16">
        <v>0.23125700652599299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">
      <c r="A17" t="s">
        <v>2013</v>
      </c>
      <c r="B17">
        <f t="shared" si="0"/>
        <v>1</v>
      </c>
      <c r="C17">
        <v>0.27667298913001998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">
      <c r="A18" t="s">
        <v>2014</v>
      </c>
      <c r="B18">
        <f t="shared" si="0"/>
        <v>1</v>
      </c>
      <c r="C18">
        <v>0.198127001523971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">
      <c r="A19" t="s">
        <v>2015</v>
      </c>
      <c r="B19">
        <f t="shared" si="0"/>
        <v>1</v>
      </c>
      <c r="C19">
        <v>0.15504699945449801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">
      <c r="A20" t="s">
        <v>2016</v>
      </c>
      <c r="B20">
        <f t="shared" si="0"/>
        <v>1</v>
      </c>
      <c r="C20">
        <v>0.19465099275112099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">
      <c r="A21" t="s">
        <v>2017</v>
      </c>
      <c r="B21">
        <f t="shared" si="0"/>
        <v>1</v>
      </c>
      <c r="C21">
        <v>0.19749000668525599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">
      <c r="A22" t="s">
        <v>2018</v>
      </c>
      <c r="B22">
        <f t="shared" si="0"/>
        <v>1</v>
      </c>
      <c r="C22">
        <v>0.17001500725746099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">
      <c r="A23" t="s">
        <v>2019</v>
      </c>
      <c r="B23">
        <f t="shared" si="0"/>
        <v>1</v>
      </c>
      <c r="C23">
        <v>0.128515005111694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">
      <c r="A24" t="s">
        <v>2020</v>
      </c>
      <c r="B24">
        <f t="shared" si="0"/>
        <v>1</v>
      </c>
      <c r="C24">
        <v>0.14323599636554701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">
      <c r="A25" t="s">
        <v>2021</v>
      </c>
      <c r="B25">
        <f t="shared" si="0"/>
        <v>1</v>
      </c>
      <c r="C25">
        <v>0.215370997786521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">
      <c r="A26" t="s">
        <v>1247</v>
      </c>
      <c r="B26">
        <f t="shared" si="0"/>
        <v>1</v>
      </c>
      <c r="C26">
        <v>0.295466989278793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">
      <c r="A27" t="s">
        <v>2022</v>
      </c>
      <c r="B27">
        <f t="shared" si="0"/>
        <v>1</v>
      </c>
      <c r="C27">
        <v>0.22071400284767101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">
      <c r="A28" t="s">
        <v>2023</v>
      </c>
      <c r="B28">
        <f t="shared" si="0"/>
        <v>1</v>
      </c>
      <c r="C28">
        <v>0.27386999130249001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">
      <c r="A29" t="s">
        <v>722</v>
      </c>
      <c r="B29">
        <f t="shared" si="0"/>
        <v>1</v>
      </c>
      <c r="C29">
        <v>0.272754997014999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">
      <c r="A30" t="s">
        <v>2024</v>
      </c>
      <c r="B30">
        <f t="shared" si="0"/>
        <v>1</v>
      </c>
      <c r="C30">
        <v>0.26983898878097501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">
      <c r="A31" t="s">
        <v>2025</v>
      </c>
      <c r="B31">
        <f t="shared" si="0"/>
        <v>1</v>
      </c>
      <c r="C31">
        <v>0.16983400285243899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">
      <c r="A32" t="s">
        <v>2026</v>
      </c>
      <c r="B32">
        <f t="shared" si="0"/>
        <v>1</v>
      </c>
      <c r="C32">
        <v>0.124654002487659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">
      <c r="A33" t="s">
        <v>2027</v>
      </c>
      <c r="B33">
        <f t="shared" si="0"/>
        <v>1</v>
      </c>
      <c r="C33">
        <v>0.21676799654960599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">
      <c r="A34" t="s">
        <v>2028</v>
      </c>
      <c r="B34">
        <f t="shared" si="0"/>
        <v>1</v>
      </c>
      <c r="C34">
        <v>0.123773001134395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2">
      <c r="A35" t="s">
        <v>2029</v>
      </c>
      <c r="B35">
        <f t="shared" si="0"/>
        <v>1</v>
      </c>
      <c r="C35">
        <v>0.30206501483917197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">
      <c r="A36" t="s">
        <v>2030</v>
      </c>
      <c r="B36">
        <f t="shared" si="0"/>
        <v>1</v>
      </c>
      <c r="C36">
        <v>0.131439998745918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">
      <c r="A37" t="s">
        <v>2031</v>
      </c>
      <c r="B37">
        <f t="shared" si="0"/>
        <v>1</v>
      </c>
      <c r="C37">
        <v>0.321242004632949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">
      <c r="A38" t="s">
        <v>2032</v>
      </c>
      <c r="B38">
        <f t="shared" si="0"/>
        <v>1</v>
      </c>
      <c r="C38">
        <v>0.23811000585556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">
      <c r="A39" t="s">
        <v>2033</v>
      </c>
      <c r="B39">
        <f t="shared" si="0"/>
        <v>1</v>
      </c>
      <c r="C39">
        <v>0.28343999385833701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">
      <c r="A40" t="s">
        <v>2034</v>
      </c>
      <c r="B40">
        <f t="shared" si="0"/>
        <v>1</v>
      </c>
      <c r="C40">
        <v>0.229742005467414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2">
      <c r="A41" t="s">
        <v>2035</v>
      </c>
      <c r="B41">
        <f t="shared" si="0"/>
        <v>1</v>
      </c>
      <c r="C41">
        <v>0.14702300727367401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x14ac:dyDescent="0.2">
      <c r="A42" t="s">
        <v>2036</v>
      </c>
      <c r="B42">
        <f t="shared" si="0"/>
        <v>1</v>
      </c>
      <c r="C42">
        <v>0.23854300379753099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2">
      <c r="A43" t="s">
        <v>2037</v>
      </c>
      <c r="B43">
        <f t="shared" si="0"/>
        <v>1</v>
      </c>
      <c r="C43">
        <v>0</v>
      </c>
      <c r="D43">
        <v>0.16625399887561701</v>
      </c>
      <c r="E43">
        <v>0</v>
      </c>
      <c r="F43">
        <v>0</v>
      </c>
      <c r="G43">
        <v>0</v>
      </c>
      <c r="H43">
        <v>0</v>
      </c>
    </row>
    <row r="44" spans="1:8" x14ac:dyDescent="0.2">
      <c r="A44" t="s">
        <v>1123</v>
      </c>
      <c r="B44">
        <f t="shared" si="0"/>
        <v>1</v>
      </c>
      <c r="C44">
        <v>0</v>
      </c>
      <c r="D44">
        <v>0.14961899816989899</v>
      </c>
      <c r="E44">
        <v>0</v>
      </c>
      <c r="F44">
        <v>0</v>
      </c>
      <c r="G44">
        <v>0</v>
      </c>
      <c r="H44">
        <v>0</v>
      </c>
    </row>
    <row r="45" spans="1:8" x14ac:dyDescent="0.2">
      <c r="A45" t="s">
        <v>1125</v>
      </c>
      <c r="B45">
        <f t="shared" si="0"/>
        <v>1</v>
      </c>
      <c r="C45">
        <v>0</v>
      </c>
      <c r="D45">
        <v>0.268655985593795</v>
      </c>
      <c r="E45">
        <v>0</v>
      </c>
      <c r="F45">
        <v>0</v>
      </c>
      <c r="G45">
        <v>0</v>
      </c>
      <c r="H45">
        <v>0</v>
      </c>
    </row>
    <row r="46" spans="1:8" x14ac:dyDescent="0.2">
      <c r="A46" t="s">
        <v>998</v>
      </c>
      <c r="B46">
        <f t="shared" si="0"/>
        <v>1</v>
      </c>
      <c r="C46">
        <v>0</v>
      </c>
      <c r="D46">
        <v>0.33701500296592701</v>
      </c>
      <c r="E46">
        <v>0</v>
      </c>
      <c r="F46">
        <v>0</v>
      </c>
      <c r="G46">
        <v>0</v>
      </c>
      <c r="H46">
        <v>0</v>
      </c>
    </row>
    <row r="47" spans="1:8" x14ac:dyDescent="0.2">
      <c r="A47" t="s">
        <v>999</v>
      </c>
      <c r="B47">
        <f t="shared" si="0"/>
        <v>1</v>
      </c>
      <c r="C47">
        <v>0</v>
      </c>
      <c r="D47">
        <v>0.26289701461791898</v>
      </c>
      <c r="E47">
        <v>0</v>
      </c>
      <c r="F47">
        <v>0</v>
      </c>
      <c r="G47">
        <v>0</v>
      </c>
      <c r="H47">
        <v>0</v>
      </c>
    </row>
    <row r="48" spans="1:8" x14ac:dyDescent="0.2">
      <c r="A48" t="s">
        <v>991</v>
      </c>
      <c r="B48">
        <f t="shared" si="0"/>
        <v>1</v>
      </c>
      <c r="C48">
        <v>0</v>
      </c>
      <c r="D48">
        <v>0.14682699739933</v>
      </c>
      <c r="E48">
        <v>0</v>
      </c>
      <c r="F48">
        <v>0</v>
      </c>
      <c r="G48">
        <v>0</v>
      </c>
      <c r="H48">
        <v>0</v>
      </c>
    </row>
    <row r="49" spans="1:8" x14ac:dyDescent="0.2">
      <c r="A49" t="s">
        <v>1132</v>
      </c>
      <c r="B49">
        <f t="shared" si="0"/>
        <v>1</v>
      </c>
      <c r="C49">
        <v>0</v>
      </c>
      <c r="D49">
        <v>0.17690500617027199</v>
      </c>
      <c r="E49">
        <v>0</v>
      </c>
      <c r="F49">
        <v>0</v>
      </c>
      <c r="G49">
        <v>0</v>
      </c>
      <c r="H49">
        <v>0</v>
      </c>
    </row>
    <row r="50" spans="1:8" x14ac:dyDescent="0.2">
      <c r="A50" t="s">
        <v>2038</v>
      </c>
      <c r="B50">
        <f t="shared" si="0"/>
        <v>1</v>
      </c>
      <c r="C50">
        <v>0</v>
      </c>
      <c r="D50">
        <v>0.16475300490856101</v>
      </c>
      <c r="E50">
        <v>0</v>
      </c>
      <c r="F50">
        <v>0</v>
      </c>
      <c r="G50">
        <v>0</v>
      </c>
      <c r="H50">
        <v>0</v>
      </c>
    </row>
    <row r="51" spans="1:8" x14ac:dyDescent="0.2">
      <c r="A51" t="s">
        <v>1334</v>
      </c>
      <c r="B51">
        <f t="shared" si="0"/>
        <v>1</v>
      </c>
      <c r="C51">
        <v>0</v>
      </c>
      <c r="D51">
        <v>0.26004499197006198</v>
      </c>
      <c r="E51">
        <v>0</v>
      </c>
      <c r="F51">
        <v>0</v>
      </c>
      <c r="G51">
        <v>0</v>
      </c>
      <c r="H51">
        <v>0</v>
      </c>
    </row>
    <row r="52" spans="1:8" x14ac:dyDescent="0.2">
      <c r="A52" t="s">
        <v>1124</v>
      </c>
      <c r="B52">
        <f t="shared" si="0"/>
        <v>1</v>
      </c>
      <c r="C52">
        <v>0</v>
      </c>
      <c r="D52">
        <v>0.130567997694015</v>
      </c>
      <c r="E52">
        <v>0</v>
      </c>
      <c r="F52">
        <v>0</v>
      </c>
      <c r="G52">
        <v>0</v>
      </c>
      <c r="H52">
        <v>0</v>
      </c>
    </row>
    <row r="53" spans="1:8" x14ac:dyDescent="0.2">
      <c r="A53" t="s">
        <v>2039</v>
      </c>
      <c r="B53">
        <f t="shared" si="0"/>
        <v>1</v>
      </c>
      <c r="C53">
        <v>0</v>
      </c>
      <c r="D53">
        <v>0.23872500658035201</v>
      </c>
      <c r="E53">
        <v>0</v>
      </c>
      <c r="F53">
        <v>0</v>
      </c>
      <c r="G53">
        <v>0</v>
      </c>
      <c r="H53">
        <v>0</v>
      </c>
    </row>
    <row r="54" spans="1:8" x14ac:dyDescent="0.2">
      <c r="A54" t="s">
        <v>2040</v>
      </c>
      <c r="B54">
        <f t="shared" si="0"/>
        <v>1</v>
      </c>
      <c r="C54">
        <v>0</v>
      </c>
      <c r="D54">
        <v>0.13798700273036901</v>
      </c>
      <c r="E54">
        <v>0</v>
      </c>
      <c r="F54">
        <v>0</v>
      </c>
      <c r="G54">
        <v>0</v>
      </c>
      <c r="H54">
        <v>0</v>
      </c>
    </row>
    <row r="55" spans="1:8" x14ac:dyDescent="0.2">
      <c r="A55" t="s">
        <v>2041</v>
      </c>
      <c r="B55">
        <f t="shared" si="0"/>
        <v>1</v>
      </c>
      <c r="C55">
        <v>0</v>
      </c>
      <c r="D55">
        <v>0.171680003404617</v>
      </c>
      <c r="E55">
        <v>0</v>
      </c>
      <c r="F55">
        <v>0</v>
      </c>
      <c r="G55">
        <v>0</v>
      </c>
      <c r="H55">
        <v>0</v>
      </c>
    </row>
    <row r="56" spans="1:8" x14ac:dyDescent="0.2">
      <c r="A56" t="s">
        <v>1102</v>
      </c>
      <c r="B56">
        <f t="shared" si="0"/>
        <v>1</v>
      </c>
      <c r="C56">
        <v>0</v>
      </c>
      <c r="D56">
        <v>0.22129300236701899</v>
      </c>
      <c r="E56">
        <v>0</v>
      </c>
      <c r="F56">
        <v>0</v>
      </c>
      <c r="G56">
        <v>0</v>
      </c>
      <c r="H56">
        <v>0</v>
      </c>
    </row>
    <row r="57" spans="1:8" x14ac:dyDescent="0.2">
      <c r="A57" t="s">
        <v>2042</v>
      </c>
      <c r="B57">
        <f t="shared" si="0"/>
        <v>1</v>
      </c>
      <c r="C57">
        <v>0</v>
      </c>
      <c r="D57">
        <v>0.12990599870681699</v>
      </c>
      <c r="E57">
        <v>0</v>
      </c>
      <c r="F57">
        <v>0</v>
      </c>
      <c r="G57">
        <v>0</v>
      </c>
      <c r="H57">
        <v>0</v>
      </c>
    </row>
    <row r="58" spans="1:8" x14ac:dyDescent="0.2">
      <c r="A58" t="s">
        <v>2043</v>
      </c>
      <c r="B58">
        <f t="shared" si="0"/>
        <v>1</v>
      </c>
      <c r="C58">
        <v>0</v>
      </c>
      <c r="D58">
        <v>0.17354899644851601</v>
      </c>
      <c r="E58">
        <v>0</v>
      </c>
      <c r="F58">
        <v>0</v>
      </c>
      <c r="G58">
        <v>0</v>
      </c>
      <c r="H58">
        <v>0</v>
      </c>
    </row>
    <row r="59" spans="1:8" x14ac:dyDescent="0.2">
      <c r="A59" t="s">
        <v>994</v>
      </c>
      <c r="B59">
        <f t="shared" si="0"/>
        <v>1</v>
      </c>
      <c r="C59">
        <v>0</v>
      </c>
      <c r="D59">
        <v>0.155263006687164</v>
      </c>
      <c r="E59">
        <v>0</v>
      </c>
      <c r="F59">
        <v>0</v>
      </c>
      <c r="G59">
        <v>0</v>
      </c>
      <c r="H59">
        <v>0</v>
      </c>
    </row>
    <row r="60" spans="1:8" x14ac:dyDescent="0.2">
      <c r="A60" t="s">
        <v>2044</v>
      </c>
      <c r="B60">
        <f t="shared" si="0"/>
        <v>1</v>
      </c>
      <c r="C60">
        <v>0</v>
      </c>
      <c r="D60">
        <v>0.254123985767364</v>
      </c>
      <c r="E60">
        <v>0</v>
      </c>
      <c r="F60">
        <v>0</v>
      </c>
      <c r="G60">
        <v>0</v>
      </c>
      <c r="H60">
        <v>0</v>
      </c>
    </row>
    <row r="61" spans="1:8" x14ac:dyDescent="0.2">
      <c r="A61" t="s">
        <v>1333</v>
      </c>
      <c r="B61">
        <f t="shared" si="0"/>
        <v>1</v>
      </c>
      <c r="C61">
        <v>0</v>
      </c>
      <c r="D61">
        <v>0.22072200477123199</v>
      </c>
      <c r="E61">
        <v>0</v>
      </c>
      <c r="F61">
        <v>0</v>
      </c>
      <c r="G61">
        <v>0</v>
      </c>
      <c r="H61">
        <v>0</v>
      </c>
    </row>
    <row r="62" spans="1:8" x14ac:dyDescent="0.2">
      <c r="A62" t="s">
        <v>779</v>
      </c>
      <c r="B62">
        <f t="shared" si="0"/>
        <v>1</v>
      </c>
      <c r="C62">
        <v>0</v>
      </c>
      <c r="D62">
        <v>0.12913000583648601</v>
      </c>
      <c r="E62">
        <v>0</v>
      </c>
      <c r="F62">
        <v>0</v>
      </c>
      <c r="G62">
        <v>0</v>
      </c>
      <c r="H62">
        <v>0</v>
      </c>
    </row>
    <row r="63" spans="1:8" x14ac:dyDescent="0.2">
      <c r="A63" t="s">
        <v>992</v>
      </c>
      <c r="B63">
        <f t="shared" si="0"/>
        <v>1</v>
      </c>
      <c r="C63">
        <v>0</v>
      </c>
      <c r="D63">
        <v>0.323417007923126</v>
      </c>
      <c r="E63">
        <v>0</v>
      </c>
      <c r="F63">
        <v>0</v>
      </c>
      <c r="G63">
        <v>0</v>
      </c>
      <c r="H63">
        <v>0</v>
      </c>
    </row>
    <row r="64" spans="1:8" x14ac:dyDescent="0.2">
      <c r="A64" t="s">
        <v>1338</v>
      </c>
      <c r="B64">
        <f t="shared" si="0"/>
        <v>1</v>
      </c>
      <c r="C64">
        <v>0</v>
      </c>
      <c r="D64">
        <v>0.18947899341583199</v>
      </c>
      <c r="E64">
        <v>0</v>
      </c>
      <c r="F64">
        <v>0</v>
      </c>
      <c r="G64">
        <v>0</v>
      </c>
      <c r="H64">
        <v>0</v>
      </c>
    </row>
    <row r="65" spans="1:8" x14ac:dyDescent="0.2">
      <c r="A65" t="s">
        <v>997</v>
      </c>
      <c r="B65">
        <f t="shared" si="0"/>
        <v>1</v>
      </c>
      <c r="C65">
        <v>0</v>
      </c>
      <c r="D65">
        <v>0.12984900176525099</v>
      </c>
      <c r="E65">
        <v>0</v>
      </c>
      <c r="F65">
        <v>0</v>
      </c>
      <c r="G65">
        <v>0</v>
      </c>
      <c r="H65">
        <v>0</v>
      </c>
    </row>
    <row r="66" spans="1:8" x14ac:dyDescent="0.2">
      <c r="A66" t="s">
        <v>1339</v>
      </c>
      <c r="B66">
        <f t="shared" ref="B66:B129" si="1">COUNTIF(C66:ZZ66,"&gt;0")</f>
        <v>1</v>
      </c>
      <c r="C66">
        <v>0</v>
      </c>
      <c r="D66">
        <v>0.3418869972229</v>
      </c>
      <c r="E66">
        <v>0</v>
      </c>
      <c r="F66">
        <v>0</v>
      </c>
      <c r="G66">
        <v>0</v>
      </c>
      <c r="H66">
        <v>0</v>
      </c>
    </row>
    <row r="67" spans="1:8" x14ac:dyDescent="0.2">
      <c r="A67" t="s">
        <v>1134</v>
      </c>
      <c r="B67">
        <f t="shared" si="1"/>
        <v>1</v>
      </c>
      <c r="C67">
        <v>0</v>
      </c>
      <c r="D67">
        <v>0.19235900044441201</v>
      </c>
      <c r="E67">
        <v>0</v>
      </c>
      <c r="F67">
        <v>0</v>
      </c>
      <c r="G67">
        <v>0</v>
      </c>
      <c r="H67">
        <v>0</v>
      </c>
    </row>
    <row r="68" spans="1:8" x14ac:dyDescent="0.2">
      <c r="A68" t="s">
        <v>1412</v>
      </c>
      <c r="B68">
        <f t="shared" si="1"/>
        <v>1</v>
      </c>
      <c r="C68">
        <v>0</v>
      </c>
      <c r="D68">
        <v>0.15126499533653201</v>
      </c>
      <c r="E68">
        <v>0</v>
      </c>
      <c r="F68">
        <v>0</v>
      </c>
      <c r="G68">
        <v>0</v>
      </c>
      <c r="H68">
        <v>0</v>
      </c>
    </row>
    <row r="69" spans="1:8" x14ac:dyDescent="0.2">
      <c r="A69" t="s">
        <v>1335</v>
      </c>
      <c r="B69">
        <f t="shared" si="1"/>
        <v>1</v>
      </c>
      <c r="C69">
        <v>0</v>
      </c>
      <c r="D69">
        <v>0.23886300623416901</v>
      </c>
      <c r="E69">
        <v>0</v>
      </c>
      <c r="F69">
        <v>0</v>
      </c>
      <c r="G69">
        <v>0</v>
      </c>
      <c r="H69">
        <v>0</v>
      </c>
    </row>
    <row r="70" spans="1:8" x14ac:dyDescent="0.2">
      <c r="A70" t="s">
        <v>1332</v>
      </c>
      <c r="B70">
        <f t="shared" si="1"/>
        <v>1</v>
      </c>
      <c r="C70">
        <v>0</v>
      </c>
      <c r="D70">
        <v>0.14814400672912501</v>
      </c>
      <c r="E70">
        <v>0</v>
      </c>
      <c r="F70">
        <v>0</v>
      </c>
      <c r="G70">
        <v>0</v>
      </c>
      <c r="H70">
        <v>0</v>
      </c>
    </row>
    <row r="71" spans="1:8" x14ac:dyDescent="0.2">
      <c r="A71" t="s">
        <v>2045</v>
      </c>
      <c r="B71">
        <f t="shared" si="1"/>
        <v>1</v>
      </c>
      <c r="C71">
        <v>0</v>
      </c>
      <c r="D71">
        <v>0</v>
      </c>
      <c r="E71">
        <v>0</v>
      </c>
      <c r="F71">
        <v>0.29741299152374201</v>
      </c>
      <c r="G71">
        <v>0</v>
      </c>
      <c r="H71">
        <v>0</v>
      </c>
    </row>
    <row r="72" spans="1:8" x14ac:dyDescent="0.2">
      <c r="A72" t="s">
        <v>666</v>
      </c>
      <c r="B72">
        <f t="shared" si="1"/>
        <v>1</v>
      </c>
      <c r="C72">
        <v>0</v>
      </c>
      <c r="D72">
        <v>0</v>
      </c>
      <c r="E72">
        <v>0</v>
      </c>
      <c r="F72">
        <v>0.33603200316429099</v>
      </c>
      <c r="G72">
        <v>0</v>
      </c>
      <c r="H72">
        <v>0</v>
      </c>
    </row>
    <row r="73" spans="1:8" x14ac:dyDescent="0.2">
      <c r="A73" t="s">
        <v>642</v>
      </c>
      <c r="B73">
        <f t="shared" si="1"/>
        <v>1</v>
      </c>
      <c r="C73">
        <v>0</v>
      </c>
      <c r="D73">
        <v>0</v>
      </c>
      <c r="E73">
        <v>0</v>
      </c>
      <c r="F73">
        <v>0.40877300500869701</v>
      </c>
      <c r="G73">
        <v>0</v>
      </c>
      <c r="H73">
        <v>0</v>
      </c>
    </row>
    <row r="74" spans="1:8" x14ac:dyDescent="0.2">
      <c r="A74" t="s">
        <v>631</v>
      </c>
      <c r="B74">
        <f t="shared" si="1"/>
        <v>1</v>
      </c>
      <c r="C74">
        <v>0</v>
      </c>
      <c r="D74">
        <v>0</v>
      </c>
      <c r="E74">
        <v>0</v>
      </c>
      <c r="F74">
        <v>0.40318000316619801</v>
      </c>
      <c r="G74">
        <v>0</v>
      </c>
      <c r="H74">
        <v>0</v>
      </c>
    </row>
    <row r="75" spans="1:8" x14ac:dyDescent="0.2">
      <c r="A75" t="s">
        <v>632</v>
      </c>
      <c r="B75">
        <f t="shared" si="1"/>
        <v>1</v>
      </c>
      <c r="C75">
        <v>0</v>
      </c>
      <c r="D75">
        <v>0</v>
      </c>
      <c r="E75">
        <v>0</v>
      </c>
      <c r="F75">
        <v>0.30597001314163202</v>
      </c>
      <c r="G75">
        <v>0</v>
      </c>
      <c r="H75">
        <v>0</v>
      </c>
    </row>
    <row r="76" spans="1:8" x14ac:dyDescent="0.2">
      <c r="A76" t="s">
        <v>670</v>
      </c>
      <c r="B76">
        <f t="shared" si="1"/>
        <v>1</v>
      </c>
      <c r="C76">
        <v>0</v>
      </c>
      <c r="D76">
        <v>0</v>
      </c>
      <c r="E76">
        <v>0</v>
      </c>
      <c r="F76">
        <v>0.416325002908706</v>
      </c>
      <c r="G76">
        <v>0</v>
      </c>
      <c r="H76">
        <v>0</v>
      </c>
    </row>
    <row r="77" spans="1:8" x14ac:dyDescent="0.2">
      <c r="A77" t="s">
        <v>633</v>
      </c>
      <c r="B77">
        <f t="shared" si="1"/>
        <v>1</v>
      </c>
      <c r="C77">
        <v>0</v>
      </c>
      <c r="D77">
        <v>0</v>
      </c>
      <c r="E77">
        <v>0</v>
      </c>
      <c r="F77">
        <v>0.38901498913764898</v>
      </c>
      <c r="G77">
        <v>0</v>
      </c>
      <c r="H77">
        <v>0</v>
      </c>
    </row>
    <row r="78" spans="1:8" x14ac:dyDescent="0.2">
      <c r="A78" t="s">
        <v>634</v>
      </c>
      <c r="B78">
        <f t="shared" si="1"/>
        <v>1</v>
      </c>
      <c r="C78">
        <v>0</v>
      </c>
      <c r="D78">
        <v>0</v>
      </c>
      <c r="E78">
        <v>0</v>
      </c>
      <c r="F78">
        <v>0.41878598928451499</v>
      </c>
      <c r="G78">
        <v>0</v>
      </c>
      <c r="H78">
        <v>0</v>
      </c>
    </row>
    <row r="79" spans="1:8" x14ac:dyDescent="0.2">
      <c r="A79" t="s">
        <v>643</v>
      </c>
      <c r="B79">
        <f t="shared" si="1"/>
        <v>1</v>
      </c>
      <c r="C79">
        <v>0</v>
      </c>
      <c r="D79">
        <v>0</v>
      </c>
      <c r="E79">
        <v>0</v>
      </c>
      <c r="F79">
        <v>0.28531500697135898</v>
      </c>
      <c r="G79">
        <v>0</v>
      </c>
      <c r="H79">
        <v>0</v>
      </c>
    </row>
    <row r="80" spans="1:8" x14ac:dyDescent="0.2">
      <c r="A80" t="s">
        <v>644</v>
      </c>
      <c r="B80">
        <f t="shared" si="1"/>
        <v>1</v>
      </c>
      <c r="C80">
        <v>0</v>
      </c>
      <c r="D80">
        <v>0</v>
      </c>
      <c r="E80">
        <v>0</v>
      </c>
      <c r="F80">
        <v>0.347321987152099</v>
      </c>
      <c r="G80">
        <v>0</v>
      </c>
      <c r="H80">
        <v>0</v>
      </c>
    </row>
    <row r="81" spans="1:8" x14ac:dyDescent="0.2">
      <c r="A81" t="s">
        <v>645</v>
      </c>
      <c r="B81">
        <f t="shared" si="1"/>
        <v>1</v>
      </c>
      <c r="C81">
        <v>0</v>
      </c>
      <c r="D81">
        <v>0</v>
      </c>
      <c r="E81">
        <v>0</v>
      </c>
      <c r="F81">
        <v>0.36378398537635798</v>
      </c>
      <c r="G81">
        <v>0</v>
      </c>
      <c r="H81">
        <v>0</v>
      </c>
    </row>
    <row r="82" spans="1:8" x14ac:dyDescent="0.2">
      <c r="A82" t="s">
        <v>635</v>
      </c>
      <c r="B82">
        <f t="shared" si="1"/>
        <v>1</v>
      </c>
      <c r="C82">
        <v>0</v>
      </c>
      <c r="D82">
        <v>0</v>
      </c>
      <c r="E82">
        <v>0</v>
      </c>
      <c r="F82">
        <v>0.32029199600219699</v>
      </c>
      <c r="G82">
        <v>0</v>
      </c>
      <c r="H82">
        <v>0</v>
      </c>
    </row>
    <row r="83" spans="1:8" x14ac:dyDescent="0.2">
      <c r="A83" t="s">
        <v>636</v>
      </c>
      <c r="B83">
        <f t="shared" si="1"/>
        <v>1</v>
      </c>
      <c r="C83">
        <v>0</v>
      </c>
      <c r="D83">
        <v>0</v>
      </c>
      <c r="E83">
        <v>0</v>
      </c>
      <c r="F83">
        <v>0.38610801100730802</v>
      </c>
      <c r="G83">
        <v>0</v>
      </c>
      <c r="H83">
        <v>0</v>
      </c>
    </row>
    <row r="84" spans="1:8" x14ac:dyDescent="0.2">
      <c r="A84" t="s">
        <v>667</v>
      </c>
      <c r="B84">
        <f t="shared" si="1"/>
        <v>1</v>
      </c>
      <c r="C84">
        <v>0</v>
      </c>
      <c r="D84">
        <v>0</v>
      </c>
      <c r="E84">
        <v>0</v>
      </c>
      <c r="F84">
        <v>0.420738995075225</v>
      </c>
      <c r="G84">
        <v>0</v>
      </c>
      <c r="H84">
        <v>0</v>
      </c>
    </row>
    <row r="85" spans="1:8" x14ac:dyDescent="0.2">
      <c r="A85" t="s">
        <v>637</v>
      </c>
      <c r="B85">
        <f t="shared" si="1"/>
        <v>1</v>
      </c>
      <c r="C85">
        <v>0</v>
      </c>
      <c r="D85">
        <v>0</v>
      </c>
      <c r="E85">
        <v>0</v>
      </c>
      <c r="F85">
        <v>0.40045899152755698</v>
      </c>
      <c r="G85">
        <v>0</v>
      </c>
      <c r="H85">
        <v>0</v>
      </c>
    </row>
    <row r="86" spans="1:8" x14ac:dyDescent="0.2">
      <c r="A86" t="s">
        <v>671</v>
      </c>
      <c r="B86">
        <f t="shared" si="1"/>
        <v>1</v>
      </c>
      <c r="C86">
        <v>0</v>
      </c>
      <c r="D86">
        <v>0</v>
      </c>
      <c r="E86">
        <v>0</v>
      </c>
      <c r="F86">
        <v>0.36943799257278398</v>
      </c>
      <c r="G86">
        <v>0</v>
      </c>
      <c r="H86">
        <v>0</v>
      </c>
    </row>
    <row r="87" spans="1:8" x14ac:dyDescent="0.2">
      <c r="A87" t="s">
        <v>672</v>
      </c>
      <c r="B87">
        <f t="shared" si="1"/>
        <v>1</v>
      </c>
      <c r="C87">
        <v>0</v>
      </c>
      <c r="D87">
        <v>0</v>
      </c>
      <c r="E87">
        <v>0</v>
      </c>
      <c r="F87">
        <v>0.44970300793647699</v>
      </c>
      <c r="G87">
        <v>0</v>
      </c>
      <c r="H87">
        <v>0</v>
      </c>
    </row>
    <row r="88" spans="1:8" x14ac:dyDescent="0.2">
      <c r="A88" t="s">
        <v>640</v>
      </c>
      <c r="B88">
        <f t="shared" si="1"/>
        <v>1</v>
      </c>
      <c r="C88">
        <v>0</v>
      </c>
      <c r="D88">
        <v>0</v>
      </c>
      <c r="E88">
        <v>0</v>
      </c>
      <c r="F88">
        <v>0.380937010049819</v>
      </c>
      <c r="G88">
        <v>0</v>
      </c>
      <c r="H88">
        <v>0</v>
      </c>
    </row>
    <row r="89" spans="1:8" x14ac:dyDescent="0.2">
      <c r="A89" t="s">
        <v>647</v>
      </c>
      <c r="B89">
        <f t="shared" si="1"/>
        <v>1</v>
      </c>
      <c r="C89">
        <v>0</v>
      </c>
      <c r="D89">
        <v>0</v>
      </c>
      <c r="E89">
        <v>0</v>
      </c>
      <c r="F89">
        <v>0.38536399602889998</v>
      </c>
      <c r="G89">
        <v>0</v>
      </c>
      <c r="H89">
        <v>0</v>
      </c>
    </row>
    <row r="90" spans="1:8" x14ac:dyDescent="0.2">
      <c r="A90" t="s">
        <v>673</v>
      </c>
      <c r="B90">
        <f t="shared" si="1"/>
        <v>1</v>
      </c>
      <c r="C90">
        <v>0</v>
      </c>
      <c r="D90">
        <v>0</v>
      </c>
      <c r="E90">
        <v>0</v>
      </c>
      <c r="F90">
        <v>0</v>
      </c>
      <c r="G90">
        <v>0.35122999548911998</v>
      </c>
      <c r="H90">
        <v>0</v>
      </c>
    </row>
    <row r="91" spans="1:8" x14ac:dyDescent="0.2">
      <c r="A91" t="s">
        <v>649</v>
      </c>
      <c r="B91">
        <f t="shared" si="1"/>
        <v>1</v>
      </c>
      <c r="C91">
        <v>0</v>
      </c>
      <c r="D91">
        <v>0</v>
      </c>
      <c r="E91">
        <v>0</v>
      </c>
      <c r="F91">
        <v>0</v>
      </c>
      <c r="G91">
        <v>0.33805799484252902</v>
      </c>
      <c r="H91">
        <v>0</v>
      </c>
    </row>
    <row r="92" spans="1:8" x14ac:dyDescent="0.2">
      <c r="A92" t="s">
        <v>650</v>
      </c>
      <c r="B92">
        <f t="shared" si="1"/>
        <v>1</v>
      </c>
      <c r="C92">
        <v>0</v>
      </c>
      <c r="D92">
        <v>0</v>
      </c>
      <c r="E92">
        <v>0</v>
      </c>
      <c r="F92">
        <v>0</v>
      </c>
      <c r="G92">
        <v>0.37621599435806202</v>
      </c>
      <c r="H92">
        <v>0</v>
      </c>
    </row>
    <row r="93" spans="1:8" x14ac:dyDescent="0.2">
      <c r="A93" t="s">
        <v>648</v>
      </c>
      <c r="B93">
        <f t="shared" si="1"/>
        <v>1</v>
      </c>
      <c r="C93">
        <v>0</v>
      </c>
      <c r="D93">
        <v>0</v>
      </c>
      <c r="E93">
        <v>0</v>
      </c>
      <c r="F93">
        <v>0</v>
      </c>
      <c r="G93">
        <v>0.46063199639320301</v>
      </c>
      <c r="H93">
        <v>0</v>
      </c>
    </row>
    <row r="94" spans="1:8" x14ac:dyDescent="0.2">
      <c r="A94" t="s">
        <v>651</v>
      </c>
      <c r="B94">
        <f t="shared" si="1"/>
        <v>1</v>
      </c>
      <c r="C94">
        <v>0</v>
      </c>
      <c r="D94">
        <v>0</v>
      </c>
      <c r="E94">
        <v>0</v>
      </c>
      <c r="F94">
        <v>0</v>
      </c>
      <c r="G94">
        <v>0.32895499467849698</v>
      </c>
      <c r="H94">
        <v>0</v>
      </c>
    </row>
    <row r="95" spans="1:8" x14ac:dyDescent="0.2">
      <c r="A95" t="s">
        <v>681</v>
      </c>
      <c r="B95">
        <f t="shared" si="1"/>
        <v>1</v>
      </c>
      <c r="C95">
        <v>0</v>
      </c>
      <c r="D95">
        <v>0</v>
      </c>
      <c r="E95">
        <v>0</v>
      </c>
      <c r="F95">
        <v>0</v>
      </c>
      <c r="G95">
        <v>0.25836500525474498</v>
      </c>
      <c r="H95">
        <v>0</v>
      </c>
    </row>
    <row r="96" spans="1:8" x14ac:dyDescent="0.2">
      <c r="A96" t="s">
        <v>629</v>
      </c>
      <c r="B96">
        <f t="shared" si="1"/>
        <v>1</v>
      </c>
      <c r="C96">
        <v>0</v>
      </c>
      <c r="D96">
        <v>0</v>
      </c>
      <c r="E96">
        <v>0</v>
      </c>
      <c r="F96">
        <v>0</v>
      </c>
      <c r="G96">
        <v>0.22396600246429399</v>
      </c>
      <c r="H96">
        <v>0</v>
      </c>
    </row>
    <row r="97" spans="1:8" x14ac:dyDescent="0.2">
      <c r="A97" t="s">
        <v>1461</v>
      </c>
      <c r="B97">
        <f t="shared" si="1"/>
        <v>1</v>
      </c>
      <c r="C97">
        <v>0</v>
      </c>
      <c r="D97">
        <v>0</v>
      </c>
      <c r="E97">
        <v>0</v>
      </c>
      <c r="F97">
        <v>0</v>
      </c>
      <c r="G97">
        <v>0.20106899738311701</v>
      </c>
      <c r="H97">
        <v>0</v>
      </c>
    </row>
    <row r="98" spans="1:8" x14ac:dyDescent="0.2">
      <c r="A98" t="s">
        <v>2046</v>
      </c>
      <c r="B98">
        <f t="shared" si="1"/>
        <v>1</v>
      </c>
      <c r="C98">
        <v>0</v>
      </c>
      <c r="D98">
        <v>0</v>
      </c>
      <c r="E98">
        <v>0</v>
      </c>
      <c r="F98">
        <v>0</v>
      </c>
      <c r="G98">
        <v>0.208195000886917</v>
      </c>
      <c r="H98">
        <v>0</v>
      </c>
    </row>
    <row r="99" spans="1:8" x14ac:dyDescent="0.2">
      <c r="A99" t="s">
        <v>660</v>
      </c>
      <c r="B99">
        <f t="shared" si="1"/>
        <v>1</v>
      </c>
      <c r="C99">
        <v>0</v>
      </c>
      <c r="D99">
        <v>0</v>
      </c>
      <c r="E99">
        <v>0</v>
      </c>
      <c r="F99">
        <v>0</v>
      </c>
      <c r="G99">
        <v>0.36426800489425598</v>
      </c>
      <c r="H99">
        <v>0</v>
      </c>
    </row>
    <row r="100" spans="1:8" x14ac:dyDescent="0.2">
      <c r="A100" t="s">
        <v>1464</v>
      </c>
      <c r="B100">
        <f t="shared" si="1"/>
        <v>1</v>
      </c>
      <c r="C100">
        <v>0</v>
      </c>
      <c r="D100">
        <v>0</v>
      </c>
      <c r="E100">
        <v>0</v>
      </c>
      <c r="F100">
        <v>0</v>
      </c>
      <c r="G100">
        <v>0.24694800376892001</v>
      </c>
      <c r="H100">
        <v>0</v>
      </c>
    </row>
    <row r="101" spans="1:8" x14ac:dyDescent="0.2">
      <c r="A101" t="s">
        <v>2047</v>
      </c>
      <c r="B101">
        <f t="shared" si="1"/>
        <v>1</v>
      </c>
      <c r="C101">
        <v>0</v>
      </c>
      <c r="D101">
        <v>0</v>
      </c>
      <c r="E101">
        <v>0</v>
      </c>
      <c r="F101">
        <v>0</v>
      </c>
      <c r="G101">
        <v>0.41229298710822998</v>
      </c>
      <c r="H101">
        <v>0</v>
      </c>
    </row>
    <row r="102" spans="1:8" x14ac:dyDescent="0.2">
      <c r="A102" t="s">
        <v>652</v>
      </c>
      <c r="B102">
        <f t="shared" si="1"/>
        <v>1</v>
      </c>
      <c r="C102">
        <v>0</v>
      </c>
      <c r="D102">
        <v>0</v>
      </c>
      <c r="E102">
        <v>0</v>
      </c>
      <c r="F102">
        <v>0</v>
      </c>
      <c r="G102">
        <v>0.37091100215911799</v>
      </c>
      <c r="H102">
        <v>0</v>
      </c>
    </row>
    <row r="103" spans="1:8" x14ac:dyDescent="0.2">
      <c r="A103" t="s">
        <v>653</v>
      </c>
      <c r="B103">
        <f t="shared" si="1"/>
        <v>1</v>
      </c>
      <c r="C103">
        <v>0</v>
      </c>
      <c r="D103">
        <v>0</v>
      </c>
      <c r="E103">
        <v>0</v>
      </c>
      <c r="F103">
        <v>0</v>
      </c>
      <c r="G103">
        <v>0.338734000921249</v>
      </c>
      <c r="H103">
        <v>0</v>
      </c>
    </row>
    <row r="104" spans="1:8" x14ac:dyDescent="0.2">
      <c r="A104" t="s">
        <v>2048</v>
      </c>
      <c r="B104">
        <f t="shared" si="1"/>
        <v>1</v>
      </c>
      <c r="C104">
        <v>0</v>
      </c>
      <c r="D104">
        <v>0</v>
      </c>
      <c r="E104">
        <v>0</v>
      </c>
      <c r="F104">
        <v>0</v>
      </c>
      <c r="G104">
        <v>0.31494900584220797</v>
      </c>
      <c r="H104">
        <v>0</v>
      </c>
    </row>
    <row r="105" spans="1:8" x14ac:dyDescent="0.2">
      <c r="A105" t="s">
        <v>2049</v>
      </c>
      <c r="B105">
        <f t="shared" si="1"/>
        <v>1</v>
      </c>
      <c r="C105">
        <v>0</v>
      </c>
      <c r="D105">
        <v>0</v>
      </c>
      <c r="E105">
        <v>0</v>
      </c>
      <c r="F105">
        <v>0</v>
      </c>
      <c r="G105">
        <v>0.20670199394225999</v>
      </c>
      <c r="H105">
        <v>0</v>
      </c>
    </row>
    <row r="106" spans="1:8" x14ac:dyDescent="0.2">
      <c r="A106" t="s">
        <v>685</v>
      </c>
      <c r="B106">
        <f t="shared" si="1"/>
        <v>3</v>
      </c>
      <c r="C106">
        <v>0</v>
      </c>
      <c r="D106">
        <v>0</v>
      </c>
      <c r="E106">
        <v>0</v>
      </c>
      <c r="F106">
        <v>0.42693099379539401</v>
      </c>
      <c r="G106">
        <v>0.42693099379539401</v>
      </c>
      <c r="H106">
        <v>0.42693099379539401</v>
      </c>
    </row>
    <row r="107" spans="1:8" x14ac:dyDescent="0.2">
      <c r="A107" t="s">
        <v>686</v>
      </c>
      <c r="B107">
        <f t="shared" si="1"/>
        <v>2</v>
      </c>
      <c r="C107">
        <v>0</v>
      </c>
      <c r="D107">
        <v>0</v>
      </c>
      <c r="E107">
        <v>0</v>
      </c>
      <c r="F107">
        <v>0.37912499904632502</v>
      </c>
      <c r="G107">
        <v>0.37912499904632502</v>
      </c>
      <c r="H107">
        <v>0</v>
      </c>
    </row>
    <row r="108" spans="1:8" x14ac:dyDescent="0.2">
      <c r="A108" t="s">
        <v>682</v>
      </c>
      <c r="B108">
        <f t="shared" si="1"/>
        <v>2</v>
      </c>
      <c r="C108">
        <v>0</v>
      </c>
      <c r="D108">
        <v>0</v>
      </c>
      <c r="E108">
        <v>0</v>
      </c>
      <c r="F108">
        <v>0.38956001400947499</v>
      </c>
      <c r="G108">
        <v>0.38956001400947499</v>
      </c>
      <c r="H108">
        <v>0</v>
      </c>
    </row>
    <row r="109" spans="1:8" x14ac:dyDescent="0.2">
      <c r="A109" t="s">
        <v>684</v>
      </c>
      <c r="B109">
        <f t="shared" si="1"/>
        <v>2</v>
      </c>
      <c r="C109">
        <v>0</v>
      </c>
      <c r="D109">
        <v>0</v>
      </c>
      <c r="E109">
        <v>0</v>
      </c>
      <c r="F109">
        <v>0.44893598556518499</v>
      </c>
      <c r="G109">
        <v>0.44893598556518499</v>
      </c>
      <c r="H109">
        <v>0</v>
      </c>
    </row>
    <row r="110" spans="1:8" x14ac:dyDescent="0.2">
      <c r="A110" t="s">
        <v>687</v>
      </c>
      <c r="B110">
        <f t="shared" si="1"/>
        <v>2</v>
      </c>
      <c r="C110">
        <v>0</v>
      </c>
      <c r="D110">
        <v>0</v>
      </c>
      <c r="E110">
        <v>0</v>
      </c>
      <c r="F110">
        <v>0.40602099895477201</v>
      </c>
      <c r="G110">
        <v>0.40602099895477201</v>
      </c>
      <c r="H110">
        <v>0</v>
      </c>
    </row>
    <row r="111" spans="1:8" x14ac:dyDescent="0.2">
      <c r="A111" t="s">
        <v>654</v>
      </c>
      <c r="B111">
        <f t="shared" si="1"/>
        <v>2</v>
      </c>
      <c r="C111">
        <v>0</v>
      </c>
      <c r="D111">
        <v>0</v>
      </c>
      <c r="E111">
        <v>0</v>
      </c>
      <c r="F111">
        <v>0.34842601418495101</v>
      </c>
      <c r="G111">
        <v>0.34842601418495101</v>
      </c>
      <c r="H111">
        <v>0</v>
      </c>
    </row>
    <row r="112" spans="1:8" x14ac:dyDescent="0.2">
      <c r="A112" t="s">
        <v>688</v>
      </c>
      <c r="B112">
        <f t="shared" si="1"/>
        <v>2</v>
      </c>
      <c r="C112">
        <v>0</v>
      </c>
      <c r="D112">
        <v>0</v>
      </c>
      <c r="E112">
        <v>0</v>
      </c>
      <c r="F112">
        <v>0.35411301255226102</v>
      </c>
      <c r="G112">
        <v>0.35411301255226102</v>
      </c>
      <c r="H112">
        <v>0</v>
      </c>
    </row>
    <row r="113" spans="1:8" x14ac:dyDescent="0.2">
      <c r="A113" t="s">
        <v>689</v>
      </c>
      <c r="B113">
        <f t="shared" si="1"/>
        <v>2</v>
      </c>
      <c r="C113">
        <v>0</v>
      </c>
      <c r="D113">
        <v>0</v>
      </c>
      <c r="E113">
        <v>0</v>
      </c>
      <c r="F113">
        <v>0.39818200469017001</v>
      </c>
      <c r="G113">
        <v>0.39818200469017001</v>
      </c>
      <c r="H113">
        <v>0</v>
      </c>
    </row>
    <row r="114" spans="1:8" x14ac:dyDescent="0.2">
      <c r="A114" t="s">
        <v>2050</v>
      </c>
      <c r="B114">
        <f t="shared" si="1"/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0.33528500795364302</v>
      </c>
    </row>
    <row r="115" spans="1:8" x14ac:dyDescent="0.2">
      <c r="A115" t="s">
        <v>2051</v>
      </c>
      <c r="B115">
        <f t="shared" si="1"/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0.18099099397659299</v>
      </c>
    </row>
    <row r="116" spans="1:8" x14ac:dyDescent="0.2">
      <c r="A116" t="s">
        <v>2052</v>
      </c>
      <c r="B116">
        <f t="shared" si="1"/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0.15515300631523099</v>
      </c>
    </row>
    <row r="117" spans="1:8" x14ac:dyDescent="0.2">
      <c r="A117" t="s">
        <v>2053</v>
      </c>
      <c r="B117">
        <f t="shared" si="1"/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0.23946200311183899</v>
      </c>
    </row>
    <row r="118" spans="1:8" x14ac:dyDescent="0.2">
      <c r="A118" t="s">
        <v>2054</v>
      </c>
      <c r="B118">
        <f t="shared" si="1"/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0.19580200314521701</v>
      </c>
    </row>
    <row r="119" spans="1:8" x14ac:dyDescent="0.2">
      <c r="A119" t="s">
        <v>2055</v>
      </c>
      <c r="B119">
        <f t="shared" si="1"/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0.42940801382064803</v>
      </c>
    </row>
    <row r="120" spans="1:8" x14ac:dyDescent="0.2">
      <c r="A120" t="s">
        <v>2056</v>
      </c>
      <c r="B120">
        <f t="shared" si="1"/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0.42994201183318997</v>
      </c>
    </row>
    <row r="121" spans="1:8" x14ac:dyDescent="0.2">
      <c r="A121" t="s">
        <v>58</v>
      </c>
      <c r="B121">
        <f t="shared" si="1"/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0.306942999362945</v>
      </c>
    </row>
    <row r="122" spans="1:8" x14ac:dyDescent="0.2">
      <c r="A122" t="s">
        <v>2057</v>
      </c>
      <c r="B122">
        <f t="shared" si="1"/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0.13597899675369199</v>
      </c>
    </row>
    <row r="123" spans="1:8" x14ac:dyDescent="0.2">
      <c r="A123" t="s">
        <v>1179</v>
      </c>
      <c r="B123">
        <f t="shared" si="1"/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0.233372002840042</v>
      </c>
    </row>
    <row r="124" spans="1:8" x14ac:dyDescent="0.2">
      <c r="A124" t="s">
        <v>2058</v>
      </c>
      <c r="B124">
        <f t="shared" si="1"/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0.20734800398349701</v>
      </c>
    </row>
    <row r="125" spans="1:8" x14ac:dyDescent="0.2">
      <c r="A125" t="s">
        <v>2059</v>
      </c>
      <c r="B125">
        <f t="shared" si="1"/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0.237533003091812</v>
      </c>
    </row>
    <row r="126" spans="1:8" x14ac:dyDescent="0.2">
      <c r="A126" t="s">
        <v>2060</v>
      </c>
      <c r="B126">
        <f t="shared" si="1"/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0.14415000379085499</v>
      </c>
    </row>
    <row r="127" spans="1:8" x14ac:dyDescent="0.2">
      <c r="A127" t="s">
        <v>646</v>
      </c>
      <c r="B127">
        <f t="shared" si="1"/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0.19776900112628901</v>
      </c>
    </row>
    <row r="128" spans="1:8" x14ac:dyDescent="0.2">
      <c r="A128" t="s">
        <v>2061</v>
      </c>
      <c r="B128">
        <f t="shared" si="1"/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0.23900899291038499</v>
      </c>
    </row>
    <row r="129" spans="1:8" x14ac:dyDescent="0.2">
      <c r="A129" t="s">
        <v>2062</v>
      </c>
      <c r="B129">
        <f t="shared" si="1"/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0.191911995410919</v>
      </c>
    </row>
    <row r="130" spans="1:8" x14ac:dyDescent="0.2">
      <c r="A130" t="s">
        <v>2063</v>
      </c>
      <c r="B130">
        <f t="shared" ref="B130:B147" si="2">COUNTIF(C130:ZZ130,"&gt;0")</f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0.164100006222724</v>
      </c>
    </row>
    <row r="131" spans="1:8" x14ac:dyDescent="0.2">
      <c r="A131" t="s">
        <v>1188</v>
      </c>
      <c r="B131">
        <f t="shared" si="2"/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0.34147399663925099</v>
      </c>
    </row>
    <row r="132" spans="1:8" x14ac:dyDescent="0.2">
      <c r="A132" t="s">
        <v>2064</v>
      </c>
      <c r="B132">
        <f t="shared" si="2"/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0.22818399965763</v>
      </c>
    </row>
    <row r="133" spans="1:8" x14ac:dyDescent="0.2">
      <c r="A133" t="s">
        <v>1166</v>
      </c>
      <c r="B133">
        <f t="shared" si="2"/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0.25365701317787098</v>
      </c>
    </row>
    <row r="134" spans="1:8" x14ac:dyDescent="0.2">
      <c r="A134" t="s">
        <v>2065</v>
      </c>
      <c r="B134">
        <f t="shared" si="2"/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0.16029199957847501</v>
      </c>
    </row>
    <row r="135" spans="1:8" x14ac:dyDescent="0.2">
      <c r="A135" t="s">
        <v>1181</v>
      </c>
      <c r="B135">
        <f t="shared" si="2"/>
        <v>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0.39265099167823703</v>
      </c>
    </row>
    <row r="136" spans="1:8" x14ac:dyDescent="0.2">
      <c r="A136" t="s">
        <v>2066</v>
      </c>
      <c r="B136">
        <f t="shared" si="2"/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0.223989993333816</v>
      </c>
    </row>
    <row r="137" spans="1:8" x14ac:dyDescent="0.2">
      <c r="A137" t="s">
        <v>2067</v>
      </c>
      <c r="B137">
        <f t="shared" si="2"/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0.344229996204376</v>
      </c>
    </row>
    <row r="138" spans="1:8" x14ac:dyDescent="0.2">
      <c r="A138" t="s">
        <v>2068</v>
      </c>
      <c r="B138">
        <f t="shared" si="2"/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0.13435900211334201</v>
      </c>
    </row>
    <row r="139" spans="1:8" x14ac:dyDescent="0.2">
      <c r="A139" t="s">
        <v>2069</v>
      </c>
      <c r="B139">
        <f t="shared" si="2"/>
        <v>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0.17036199569702101</v>
      </c>
    </row>
    <row r="140" spans="1:8" x14ac:dyDescent="0.2">
      <c r="A140" t="s">
        <v>435</v>
      </c>
      <c r="B140">
        <f t="shared" si="2"/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0.24684299528598699</v>
      </c>
    </row>
    <row r="141" spans="1:8" x14ac:dyDescent="0.2">
      <c r="A141" t="s">
        <v>2070</v>
      </c>
      <c r="B141">
        <f t="shared" si="2"/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0.24512499570846499</v>
      </c>
    </row>
    <row r="142" spans="1:8" x14ac:dyDescent="0.2">
      <c r="A142" t="s">
        <v>2071</v>
      </c>
      <c r="B142">
        <f t="shared" si="2"/>
        <v>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0.22683900594711301</v>
      </c>
    </row>
    <row r="143" spans="1:8" x14ac:dyDescent="0.2">
      <c r="A143" t="s">
        <v>2072</v>
      </c>
      <c r="B143">
        <f t="shared" si="2"/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0.22657099366187999</v>
      </c>
    </row>
    <row r="144" spans="1:8" x14ac:dyDescent="0.2">
      <c r="A144" t="s">
        <v>2073</v>
      </c>
      <c r="B144">
        <f t="shared" si="2"/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0.38917601108550998</v>
      </c>
    </row>
    <row r="145" spans="1:8" x14ac:dyDescent="0.2">
      <c r="A145" t="s">
        <v>2074</v>
      </c>
      <c r="B145">
        <f t="shared" si="2"/>
        <v>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0.17038500308990401</v>
      </c>
    </row>
    <row r="146" spans="1:8" x14ac:dyDescent="0.2">
      <c r="A146" t="s">
        <v>2075</v>
      </c>
      <c r="B146">
        <f t="shared" si="2"/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0.22030000388622201</v>
      </c>
    </row>
    <row r="147" spans="1:8" x14ac:dyDescent="0.2">
      <c r="A147" t="s">
        <v>2076</v>
      </c>
      <c r="B147">
        <f t="shared" si="2"/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0.28511300683021501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EA09-F3BD-BE4C-B5DA-5C4E3940602B}">
  <dimension ref="A1:BP569"/>
  <sheetViews>
    <sheetView workbookViewId="0">
      <selection activeCell="D2" sqref="D2"/>
    </sheetView>
  </sheetViews>
  <sheetFormatPr baseColWidth="10" defaultRowHeight="16" x14ac:dyDescent="0.2"/>
  <sheetData>
    <row r="1" spans="1:68" x14ac:dyDescent="0.2">
      <c r="A1" s="1" t="s">
        <v>0</v>
      </c>
      <c r="B1" s="1" t="s">
        <v>2077</v>
      </c>
      <c r="C1" s="1" t="s">
        <v>1653</v>
      </c>
      <c r="D1" s="1" t="s">
        <v>1654</v>
      </c>
      <c r="E1" s="1" t="s">
        <v>1655</v>
      </c>
      <c r="F1" s="1" t="s">
        <v>1656</v>
      </c>
      <c r="G1" s="1" t="s">
        <v>1657</v>
      </c>
      <c r="H1" s="1" t="s">
        <v>1658</v>
      </c>
      <c r="I1" s="1" t="s">
        <v>1659</v>
      </c>
      <c r="J1" s="1" t="s">
        <v>1660</v>
      </c>
      <c r="K1" s="1" t="s">
        <v>1661</v>
      </c>
      <c r="L1" s="1" t="s">
        <v>1662</v>
      </c>
      <c r="M1" s="1" t="s">
        <v>1663</v>
      </c>
      <c r="N1" s="1" t="s">
        <v>1664</v>
      </c>
      <c r="O1" s="1" t="s">
        <v>1665</v>
      </c>
      <c r="P1" s="1" t="s">
        <v>1666</v>
      </c>
      <c r="Q1" s="1" t="s">
        <v>1667</v>
      </c>
      <c r="R1" s="1" t="s">
        <v>1668</v>
      </c>
      <c r="S1" s="1" t="s">
        <v>1669</v>
      </c>
      <c r="T1" s="1" t="s">
        <v>1670</v>
      </c>
      <c r="U1" s="1" t="s">
        <v>1671</v>
      </c>
      <c r="V1" s="1" t="s">
        <v>1672</v>
      </c>
      <c r="W1" s="1" t="s">
        <v>1673</v>
      </c>
      <c r="X1" s="1" t="s">
        <v>1674</v>
      </c>
      <c r="Y1" s="1" t="s">
        <v>1675</v>
      </c>
      <c r="Z1" s="1" t="s">
        <v>1676</v>
      </c>
      <c r="AA1" s="1" t="s">
        <v>1677</v>
      </c>
      <c r="AB1" s="1" t="s">
        <v>9</v>
      </c>
      <c r="AC1" s="1" t="s">
        <v>1678</v>
      </c>
      <c r="AD1" s="1" t="s">
        <v>4</v>
      </c>
      <c r="AE1" s="1" t="s">
        <v>1679</v>
      </c>
      <c r="AF1" s="1" t="s">
        <v>1680</v>
      </c>
      <c r="AG1" s="1" t="s">
        <v>1681</v>
      </c>
      <c r="AH1" s="1" t="s">
        <v>1682</v>
      </c>
      <c r="AI1" s="1" t="s">
        <v>1683</v>
      </c>
      <c r="AJ1" s="1" t="s">
        <v>1684</v>
      </c>
      <c r="AK1" s="1" t="s">
        <v>50</v>
      </c>
      <c r="AL1" s="1" t="s">
        <v>1685</v>
      </c>
      <c r="AM1" s="1" t="s">
        <v>18</v>
      </c>
      <c r="AN1" s="1" t="s">
        <v>17</v>
      </c>
      <c r="AO1" s="1" t="s">
        <v>2</v>
      </c>
      <c r="AP1" s="1" t="s">
        <v>1686</v>
      </c>
      <c r="AQ1" s="1" t="s">
        <v>1687</v>
      </c>
      <c r="AR1" s="1" t="s">
        <v>1688</v>
      </c>
      <c r="AS1" s="1" t="s">
        <v>1689</v>
      </c>
      <c r="AT1" s="1" t="s">
        <v>27</v>
      </c>
      <c r="AU1" s="1" t="s">
        <v>1690</v>
      </c>
      <c r="AV1" s="1" t="s">
        <v>31</v>
      </c>
      <c r="AW1" s="1" t="s">
        <v>33</v>
      </c>
      <c r="AX1" s="1" t="s">
        <v>47</v>
      </c>
      <c r="AY1" s="1" t="s">
        <v>46</v>
      </c>
      <c r="AZ1" s="1" t="s">
        <v>49</v>
      </c>
      <c r="BA1" s="1" t="s">
        <v>45</v>
      </c>
      <c r="BB1" s="1" t="s">
        <v>42</v>
      </c>
      <c r="BC1" s="1" t="s">
        <v>40</v>
      </c>
      <c r="BD1" s="1" t="s">
        <v>41</v>
      </c>
      <c r="BE1" s="1" t="s">
        <v>19</v>
      </c>
      <c r="BF1" s="1" t="s">
        <v>20</v>
      </c>
      <c r="BG1" s="1" t="s">
        <v>1691</v>
      </c>
      <c r="BH1" s="1" t="s">
        <v>23</v>
      </c>
      <c r="BI1" s="1" t="s">
        <v>1692</v>
      </c>
      <c r="BJ1" s="1" t="s">
        <v>1693</v>
      </c>
      <c r="BK1" s="1" t="s">
        <v>1694</v>
      </c>
      <c r="BL1" s="1" t="s">
        <v>25</v>
      </c>
      <c r="BM1" s="1" t="s">
        <v>26</v>
      </c>
      <c r="BN1" s="1" t="s">
        <v>24</v>
      </c>
      <c r="BO1" s="1" t="s">
        <v>21</v>
      </c>
      <c r="BP1" s="1" t="s">
        <v>1695</v>
      </c>
    </row>
    <row r="2" spans="1:68" x14ac:dyDescent="0.2">
      <c r="A2" t="s">
        <v>285</v>
      </c>
      <c r="B2">
        <f>COUNTIF(C2:ZZ2,"&lt;0")</f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-9.1288998723029993E-2</v>
      </c>
      <c r="V2">
        <v>-9.1288998723029993E-2</v>
      </c>
      <c r="W2">
        <v>-9.1288998723029993E-2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-9.1288998723029993E-2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-9.1288998723029993E-2</v>
      </c>
      <c r="AP2">
        <v>-9.1288998723029993E-2</v>
      </c>
      <c r="AQ2">
        <v>-9.1288998723029993E-2</v>
      </c>
      <c r="AR2">
        <v>-9.1288998723029993E-2</v>
      </c>
      <c r="AS2">
        <v>0</v>
      </c>
      <c r="AT2">
        <v>-9.1288998723029993E-2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-9.1288998723029993E-2</v>
      </c>
      <c r="BO2">
        <v>0</v>
      </c>
      <c r="BP2">
        <v>0</v>
      </c>
    </row>
    <row r="3" spans="1:68" x14ac:dyDescent="0.2">
      <c r="A3" t="s">
        <v>1153</v>
      </c>
      <c r="B3">
        <f t="shared" ref="B3:B66" si="0">COUNTIF(C3:ZZ3,"&lt;0")</f>
        <v>11</v>
      </c>
      <c r="C3">
        <v>-0.15062199532985601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-0.15062199532985601</v>
      </c>
      <c r="V3">
        <v>-0.15062199532985601</v>
      </c>
      <c r="W3">
        <v>-0.15062199532985601</v>
      </c>
      <c r="X3">
        <v>-0.15062199532985601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-0.15062199532985601</v>
      </c>
      <c r="AO3">
        <v>0</v>
      </c>
      <c r="AP3">
        <v>0</v>
      </c>
      <c r="AQ3">
        <v>-0.15062199532985601</v>
      </c>
      <c r="AR3">
        <v>-0.15062199532985601</v>
      </c>
      <c r="AS3">
        <v>0</v>
      </c>
      <c r="AT3">
        <v>-0.15062199532985601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-0.15062199532985601</v>
      </c>
      <c r="BB3">
        <v>0</v>
      </c>
      <c r="BC3">
        <v>-0.15062199532985601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</row>
    <row r="4" spans="1:68" x14ac:dyDescent="0.2">
      <c r="A4" t="s">
        <v>1696</v>
      </c>
      <c r="B4">
        <f t="shared" si="0"/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-0.11817599833011599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</row>
    <row r="5" spans="1:68" x14ac:dyDescent="0.2">
      <c r="A5" t="s">
        <v>78</v>
      </c>
      <c r="B5">
        <f t="shared" si="0"/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-9.3069002032279899E-2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-9.3069002032279899E-2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</row>
    <row r="6" spans="1:68" x14ac:dyDescent="0.2">
      <c r="A6" t="s">
        <v>1697</v>
      </c>
      <c r="B6">
        <f t="shared" si="0"/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-7.3896996676921803E-2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</row>
    <row r="7" spans="1:68" x14ac:dyDescent="0.2">
      <c r="A7" t="s">
        <v>1698</v>
      </c>
      <c r="B7">
        <f t="shared" si="0"/>
        <v>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-0.10318399965763</v>
      </c>
      <c r="V7">
        <v>-0.10318399965763</v>
      </c>
      <c r="W7">
        <v>-0.10318399965763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-0.10318399965763</v>
      </c>
      <c r="AG7">
        <v>-0.10318399965763</v>
      </c>
      <c r="AH7">
        <v>0</v>
      </c>
      <c r="AI7">
        <v>-0.10318399965763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-0.10318399965763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</row>
    <row r="8" spans="1:68" x14ac:dyDescent="0.2">
      <c r="A8" t="s">
        <v>1699</v>
      </c>
      <c r="B8">
        <f t="shared" si="0"/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-0.102826997637748</v>
      </c>
      <c r="V8">
        <v>-0.102826997637748</v>
      </c>
      <c r="W8">
        <v>-0.102826997637748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</row>
    <row r="9" spans="1:68" x14ac:dyDescent="0.2">
      <c r="A9" t="s">
        <v>1700</v>
      </c>
      <c r="B9">
        <f t="shared" si="0"/>
        <v>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-0.14138700067996901</v>
      </c>
      <c r="V9">
        <v>-0.14138700067996901</v>
      </c>
      <c r="W9">
        <v>-0.14138700067996901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</row>
    <row r="10" spans="1:68" x14ac:dyDescent="0.2">
      <c r="A10" t="s">
        <v>1701</v>
      </c>
      <c r="B10">
        <f t="shared" si="0"/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-0.22399799525737699</v>
      </c>
      <c r="V10">
        <v>-0.22399799525737699</v>
      </c>
      <c r="W10">
        <v>-0.22399799525737699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-0.22399799525737699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</row>
    <row r="11" spans="1:68" x14ac:dyDescent="0.2">
      <c r="A11" t="s">
        <v>1702</v>
      </c>
      <c r="B11">
        <f t="shared" si="0"/>
        <v>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-9.5114998519420596E-2</v>
      </c>
      <c r="V11">
        <v>-9.5114998519420596E-2</v>
      </c>
      <c r="W11">
        <v>-9.5114998519420596E-2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-9.5114998519420596E-2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</row>
    <row r="12" spans="1:68" x14ac:dyDescent="0.2">
      <c r="A12" t="s">
        <v>1703</v>
      </c>
      <c r="B12">
        <f t="shared" si="0"/>
        <v>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-0.13993099331855699</v>
      </c>
      <c r="V12">
        <v>-0.13993099331855699</v>
      </c>
      <c r="W12">
        <v>-0.13993099331855699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-0.13993099331855699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</row>
    <row r="13" spans="1:68" x14ac:dyDescent="0.2">
      <c r="A13" t="s">
        <v>383</v>
      </c>
      <c r="B13">
        <f t="shared" si="0"/>
        <v>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-0.20287799835205</v>
      </c>
      <c r="V13">
        <v>-0.20287799835205</v>
      </c>
      <c r="W13">
        <v>-0.20287799835205</v>
      </c>
      <c r="X13">
        <v>-0.20287799835205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-0.20287799835205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</row>
    <row r="14" spans="1:68" x14ac:dyDescent="0.2">
      <c r="A14" t="s">
        <v>1704</v>
      </c>
      <c r="B14">
        <f t="shared" si="0"/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-0.15914799273013999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</row>
    <row r="15" spans="1:68" x14ac:dyDescent="0.2">
      <c r="A15" t="s">
        <v>1705</v>
      </c>
      <c r="B15">
        <f t="shared" si="0"/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-0.241924002766609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</row>
    <row r="16" spans="1:68" x14ac:dyDescent="0.2">
      <c r="A16" t="s">
        <v>558</v>
      </c>
      <c r="B16">
        <f t="shared" si="0"/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-9.0230002999305697E-2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-9.0230002999305697E-2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</row>
    <row r="17" spans="1:68" x14ac:dyDescent="0.2">
      <c r="A17" t="s">
        <v>555</v>
      </c>
      <c r="B17">
        <f t="shared" si="0"/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-0.117646999657154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</row>
    <row r="18" spans="1:68" x14ac:dyDescent="0.2">
      <c r="A18" t="s">
        <v>1706</v>
      </c>
      <c r="B18">
        <f t="shared" si="0"/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-0.209956005215644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</row>
    <row r="19" spans="1:68" x14ac:dyDescent="0.2">
      <c r="A19" t="s">
        <v>556</v>
      </c>
      <c r="B19">
        <f t="shared" si="0"/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-0.27185299992561301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</row>
    <row r="20" spans="1:68" x14ac:dyDescent="0.2">
      <c r="A20" t="s">
        <v>1707</v>
      </c>
      <c r="B20">
        <f t="shared" si="0"/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-0.19634699821472101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</row>
    <row r="21" spans="1:68" x14ac:dyDescent="0.2">
      <c r="A21" t="s">
        <v>144</v>
      </c>
      <c r="B21">
        <f t="shared" si="0"/>
        <v>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-0.173660993576049</v>
      </c>
      <c r="AI21">
        <v>-0.173660993576049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-0.173660993576049</v>
      </c>
      <c r="AQ21">
        <v>0</v>
      </c>
      <c r="AR21">
        <v>0</v>
      </c>
      <c r="AS21">
        <v>0</v>
      </c>
      <c r="AT21">
        <v>-0.173660993576049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-0.173660993576049</v>
      </c>
      <c r="BO21">
        <v>0</v>
      </c>
      <c r="BP21">
        <v>0</v>
      </c>
    </row>
    <row r="22" spans="1:68" x14ac:dyDescent="0.2">
      <c r="A22" t="s">
        <v>1708</v>
      </c>
      <c r="B22">
        <f t="shared" si="0"/>
        <v>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-0.110556997358798</v>
      </c>
      <c r="AI22">
        <v>-0.110556997358798</v>
      </c>
      <c r="AJ22">
        <v>-0.110556997358798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</row>
    <row r="23" spans="1:68" x14ac:dyDescent="0.2">
      <c r="A23" t="s">
        <v>1709</v>
      </c>
      <c r="B23">
        <f t="shared" si="0"/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-0.292744010686874</v>
      </c>
      <c r="AI23">
        <v>-0.292744010686874</v>
      </c>
      <c r="AJ23">
        <v>-0.292744010686874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</row>
    <row r="24" spans="1:68" x14ac:dyDescent="0.2">
      <c r="A24" t="s">
        <v>1710</v>
      </c>
      <c r="B24">
        <f t="shared" si="0"/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-0.15214499831199599</v>
      </c>
      <c r="AI24">
        <v>-0.15214499831199599</v>
      </c>
      <c r="AJ24">
        <v>-0.15214499831199599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</row>
    <row r="25" spans="1:68" x14ac:dyDescent="0.2">
      <c r="A25" t="s">
        <v>1711</v>
      </c>
      <c r="B25">
        <f t="shared" si="0"/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-0.104768998920917</v>
      </c>
      <c r="AI25">
        <v>-0.104768998920917</v>
      </c>
      <c r="AJ25">
        <v>-0.104768998920917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</row>
    <row r="26" spans="1:68" x14ac:dyDescent="0.2">
      <c r="A26" t="s">
        <v>369</v>
      </c>
      <c r="B26">
        <f t="shared" si="0"/>
        <v>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-0.30763301253318698</v>
      </c>
      <c r="AI26">
        <v>-0.30763301253318698</v>
      </c>
      <c r="AJ26">
        <v>-0.30763301253318698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</row>
    <row r="27" spans="1:68" x14ac:dyDescent="0.2">
      <c r="A27" t="s">
        <v>1712</v>
      </c>
      <c r="B27">
        <f t="shared" si="0"/>
        <v>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-0.20090800523757901</v>
      </c>
      <c r="AI27">
        <v>-0.20090800523757901</v>
      </c>
      <c r="AJ27">
        <v>-0.20090800523757901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-0.20090800523757901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</row>
    <row r="28" spans="1:68" x14ac:dyDescent="0.2">
      <c r="A28" t="s">
        <v>1713</v>
      </c>
      <c r="B28">
        <f t="shared" si="0"/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-0.25010800361633301</v>
      </c>
      <c r="AE28">
        <v>0</v>
      </c>
      <c r="AF28">
        <v>0</v>
      </c>
      <c r="AG28">
        <v>0</v>
      </c>
      <c r="AH28">
        <v>-0.25010800361633301</v>
      </c>
      <c r="AI28">
        <v>-0.25010800361633301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</row>
    <row r="29" spans="1:68" x14ac:dyDescent="0.2">
      <c r="A29" t="s">
        <v>1714</v>
      </c>
      <c r="B29">
        <f t="shared" si="0"/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-0.12180899828672399</v>
      </c>
      <c r="AI29">
        <v>-0.12180899828672399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</row>
    <row r="30" spans="1:68" x14ac:dyDescent="0.2">
      <c r="A30" t="s">
        <v>1715</v>
      </c>
      <c r="B30">
        <f t="shared" si="0"/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-0.138346001505851</v>
      </c>
      <c r="AI30">
        <v>-0.138346001505851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</row>
    <row r="31" spans="1:68" x14ac:dyDescent="0.2">
      <c r="A31" t="s">
        <v>1716</v>
      </c>
      <c r="B31">
        <f t="shared" si="0"/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-8.8794000446796403E-2</v>
      </c>
      <c r="AI31">
        <v>-8.8794000446796403E-2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</row>
    <row r="32" spans="1:68" x14ac:dyDescent="0.2">
      <c r="A32" t="s">
        <v>1717</v>
      </c>
      <c r="B32">
        <f t="shared" si="0"/>
        <v>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-0.19794100522994901</v>
      </c>
      <c r="AF32">
        <v>-0.19794100522994901</v>
      </c>
      <c r="AG32">
        <v>0</v>
      </c>
      <c r="AH32">
        <v>-0.19794100522994901</v>
      </c>
      <c r="AI32">
        <v>-0.19794100522994901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</row>
    <row r="33" spans="1:68" x14ac:dyDescent="0.2">
      <c r="A33" t="s">
        <v>1718</v>
      </c>
      <c r="B33">
        <f t="shared" si="0"/>
        <v>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-0.152046993374824</v>
      </c>
      <c r="AF33">
        <v>-0.152046993374824</v>
      </c>
      <c r="AG33">
        <v>0</v>
      </c>
      <c r="AH33">
        <v>-0.152046993374824</v>
      </c>
      <c r="AI33">
        <v>-0.152046993374824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</row>
    <row r="34" spans="1:68" x14ac:dyDescent="0.2">
      <c r="A34" t="s">
        <v>289</v>
      </c>
      <c r="B34">
        <f t="shared" si="0"/>
        <v>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-0.28656399250030501</v>
      </c>
      <c r="AF34">
        <v>-0.28656399250030501</v>
      </c>
      <c r="AG34">
        <v>0</v>
      </c>
      <c r="AH34">
        <v>-0.28656399250030501</v>
      </c>
      <c r="AI34">
        <v>-0.28656399250030501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-0.28656399250030501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</row>
    <row r="35" spans="1:68" x14ac:dyDescent="0.2">
      <c r="A35" t="s">
        <v>258</v>
      </c>
      <c r="B35">
        <f t="shared" si="0"/>
        <v>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-0.10549599677324201</v>
      </c>
      <c r="AF35">
        <v>-0.10549599677324201</v>
      </c>
      <c r="AG35">
        <v>0</v>
      </c>
      <c r="AH35">
        <v>-0.10549599677324201</v>
      </c>
      <c r="AI35">
        <v>-0.10549599677324201</v>
      </c>
      <c r="AJ35">
        <v>-0.10549599677324201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-0.10549599677324201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</row>
    <row r="36" spans="1:68" x14ac:dyDescent="0.2">
      <c r="A36" t="s">
        <v>277</v>
      </c>
      <c r="B36">
        <f t="shared" si="0"/>
        <v>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-0.35199001431465099</v>
      </c>
      <c r="AE36">
        <v>-0.35199001431465099</v>
      </c>
      <c r="AF36">
        <v>-0.35199001431465099</v>
      </c>
      <c r="AG36">
        <v>-0.35199001431465099</v>
      </c>
      <c r="AH36">
        <v>-0.35199001431465099</v>
      </c>
      <c r="AI36">
        <v>-0.35199001431465099</v>
      </c>
      <c r="AJ36">
        <v>-0.35199001431465099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</row>
    <row r="37" spans="1:68" x14ac:dyDescent="0.2">
      <c r="A37" t="s">
        <v>196</v>
      </c>
      <c r="B37">
        <f t="shared" si="0"/>
        <v>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-0.17766599357128099</v>
      </c>
      <c r="AF37">
        <v>-0.17766599357128099</v>
      </c>
      <c r="AG37">
        <v>-0.17766599357128099</v>
      </c>
      <c r="AH37">
        <v>-0.17766599357128099</v>
      </c>
      <c r="AI37">
        <v>-0.17766599357128099</v>
      </c>
      <c r="AJ37">
        <v>-0.17766599357128099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-0.17766599357128099</v>
      </c>
      <c r="BO37">
        <v>0</v>
      </c>
      <c r="BP37">
        <v>0</v>
      </c>
    </row>
    <row r="38" spans="1:68" x14ac:dyDescent="0.2">
      <c r="A38" t="s">
        <v>1719</v>
      </c>
      <c r="B38">
        <f t="shared" si="0"/>
        <v>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-0.164838001132011</v>
      </c>
      <c r="AF38">
        <v>-0.164838001132011</v>
      </c>
      <c r="AG38">
        <v>-0.164838001132011</v>
      </c>
      <c r="AH38">
        <v>-0.164838001132011</v>
      </c>
      <c r="AI38">
        <v>-0.164838001132011</v>
      </c>
      <c r="AJ38">
        <v>-0.164838001132011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</row>
    <row r="39" spans="1:68" x14ac:dyDescent="0.2">
      <c r="A39" t="s">
        <v>1720</v>
      </c>
      <c r="B39">
        <f t="shared" si="0"/>
        <v>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-0.12795500457286799</v>
      </c>
      <c r="AF39">
        <v>-0.12795500457286799</v>
      </c>
      <c r="AG39">
        <v>-0.12795500457286799</v>
      </c>
      <c r="AH39">
        <v>-0.12795500457286799</v>
      </c>
      <c r="AI39">
        <v>-0.12795500457286799</v>
      </c>
      <c r="AJ39">
        <v>-0.12795500457286799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</row>
    <row r="40" spans="1:68" x14ac:dyDescent="0.2">
      <c r="A40" t="s">
        <v>1721</v>
      </c>
      <c r="B40">
        <f t="shared" si="0"/>
        <v>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-0.32367798686027499</v>
      </c>
      <c r="AF40">
        <v>-0.32367798686027499</v>
      </c>
      <c r="AG40">
        <v>-0.32367798686027499</v>
      </c>
      <c r="AH40">
        <v>-0.32367798686027499</v>
      </c>
      <c r="AI40">
        <v>-0.32367798686027499</v>
      </c>
      <c r="AJ40">
        <v>-0.32367798686027499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</row>
    <row r="41" spans="1:68" x14ac:dyDescent="0.2">
      <c r="A41" t="s">
        <v>1722</v>
      </c>
      <c r="B41">
        <f t="shared" si="0"/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-9.1976001858711201E-2</v>
      </c>
      <c r="AG41">
        <v>0</v>
      </c>
      <c r="AH41">
        <v>0</v>
      </c>
      <c r="AI41">
        <v>-9.1976001858711201E-2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</row>
    <row r="42" spans="1:68" x14ac:dyDescent="0.2">
      <c r="A42" t="s">
        <v>1723</v>
      </c>
      <c r="B42">
        <f t="shared" si="0"/>
        <v>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-0.16456900537013999</v>
      </c>
      <c r="AG42">
        <v>-0.16456900537013999</v>
      </c>
      <c r="AH42">
        <v>0</v>
      </c>
      <c r="AI42">
        <v>-0.16456900537013999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</row>
    <row r="43" spans="1:68" x14ac:dyDescent="0.2">
      <c r="A43" t="s">
        <v>1724</v>
      </c>
      <c r="B43">
        <f t="shared" si="0"/>
        <v>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-0.187948003411293</v>
      </c>
      <c r="AG43">
        <v>0</v>
      </c>
      <c r="AH43">
        <v>0</v>
      </c>
      <c r="AI43">
        <v>-0.187948003411293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-0.187948003411293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</row>
    <row r="44" spans="1:68" x14ac:dyDescent="0.2">
      <c r="A44" t="s">
        <v>1725</v>
      </c>
      <c r="B44">
        <f t="shared" si="0"/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-0.26036399602889998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</row>
    <row r="45" spans="1:68" x14ac:dyDescent="0.2">
      <c r="A45" t="s">
        <v>408</v>
      </c>
      <c r="B45">
        <f t="shared" si="0"/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-0.136748000979423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</row>
    <row r="46" spans="1:68" x14ac:dyDescent="0.2">
      <c r="A46" t="s">
        <v>1726</v>
      </c>
      <c r="B46">
        <f t="shared" si="0"/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-0.164460003376007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</row>
    <row r="47" spans="1:68" x14ac:dyDescent="0.2">
      <c r="A47" t="s">
        <v>1727</v>
      </c>
      <c r="B47">
        <f t="shared" si="0"/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-0.20223000645637501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</row>
    <row r="48" spans="1:68" x14ac:dyDescent="0.2">
      <c r="A48" t="s">
        <v>1728</v>
      </c>
      <c r="B48">
        <f t="shared" si="0"/>
        <v>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-0.204799994826316</v>
      </c>
      <c r="U48">
        <v>0</v>
      </c>
      <c r="V48">
        <v>0</v>
      </c>
      <c r="W48">
        <v>0</v>
      </c>
      <c r="X48">
        <v>-0.204799994826316</v>
      </c>
      <c r="Y48">
        <v>-0.204799994826316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-0.204799994826316</v>
      </c>
      <c r="AU48">
        <v>0</v>
      </c>
      <c r="AV48">
        <v>0</v>
      </c>
      <c r="AW48">
        <v>0</v>
      </c>
      <c r="AX48">
        <v>-0.204799994826316</v>
      </c>
      <c r="AY48">
        <v>-0.204799994826316</v>
      </c>
      <c r="AZ48">
        <v>0</v>
      </c>
      <c r="BA48">
        <v>0</v>
      </c>
      <c r="BB48">
        <v>0</v>
      </c>
      <c r="BC48">
        <v>-0.204799994826316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-0.204799994826316</v>
      </c>
      <c r="BO48">
        <v>0</v>
      </c>
      <c r="BP48">
        <v>0</v>
      </c>
    </row>
    <row r="49" spans="1:68" x14ac:dyDescent="0.2">
      <c r="A49" t="s">
        <v>529</v>
      </c>
      <c r="B49">
        <f t="shared" si="0"/>
        <v>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-9.3824997544288594E-2</v>
      </c>
      <c r="AU49">
        <v>0</v>
      </c>
      <c r="AV49">
        <v>0</v>
      </c>
      <c r="AW49">
        <v>0</v>
      </c>
      <c r="AX49">
        <v>-9.3824997544288594E-2</v>
      </c>
      <c r="AY49">
        <v>-9.3824997544288594E-2</v>
      </c>
      <c r="AZ49">
        <v>0</v>
      </c>
      <c r="BA49">
        <v>-9.3824997544288594E-2</v>
      </c>
      <c r="BB49">
        <v>-9.3824997544288594E-2</v>
      </c>
      <c r="BC49">
        <v>-9.3824997544288594E-2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-9.3824997544288594E-2</v>
      </c>
      <c r="BO49">
        <v>0</v>
      </c>
      <c r="BP49">
        <v>0</v>
      </c>
    </row>
    <row r="50" spans="1:68" x14ac:dyDescent="0.2">
      <c r="A50" t="s">
        <v>541</v>
      </c>
      <c r="B50">
        <f t="shared" si="0"/>
        <v>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-0.106457002460956</v>
      </c>
      <c r="AU50">
        <v>0</v>
      </c>
      <c r="AV50">
        <v>0</v>
      </c>
      <c r="AW50">
        <v>0</v>
      </c>
      <c r="AX50">
        <v>-0.106457002460956</v>
      </c>
      <c r="AY50">
        <v>-0.106457002460956</v>
      </c>
      <c r="AZ50">
        <v>0</v>
      </c>
      <c r="BA50">
        <v>-0.106457002460956</v>
      </c>
      <c r="BB50">
        <v>-0.106457002460956</v>
      </c>
      <c r="BC50">
        <v>-0.106457002460956</v>
      </c>
      <c r="BD50">
        <v>0</v>
      </c>
      <c r="BE50">
        <v>0</v>
      </c>
      <c r="BF50">
        <v>-0.106457002460956</v>
      </c>
      <c r="BG50">
        <v>-0.106457002460956</v>
      </c>
      <c r="BH50">
        <v>0</v>
      </c>
      <c r="BI50">
        <v>0</v>
      </c>
      <c r="BJ50">
        <v>0</v>
      </c>
      <c r="BK50">
        <v>0</v>
      </c>
      <c r="BL50">
        <v>-0.106457002460956</v>
      </c>
      <c r="BM50">
        <v>-0.106457002460956</v>
      </c>
      <c r="BN50">
        <v>-0.106457002460956</v>
      </c>
      <c r="BO50">
        <v>-0.106457002460956</v>
      </c>
      <c r="BP50">
        <v>0</v>
      </c>
    </row>
    <row r="51" spans="1:68" x14ac:dyDescent="0.2">
      <c r="A51" t="s">
        <v>524</v>
      </c>
      <c r="B51">
        <f t="shared" si="0"/>
        <v>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-0.120916999876499</v>
      </c>
      <c r="AU51">
        <v>0</v>
      </c>
      <c r="AV51">
        <v>0</v>
      </c>
      <c r="AW51">
        <v>-0.120916999876499</v>
      </c>
      <c r="AX51">
        <v>-0.120916999876499</v>
      </c>
      <c r="AY51">
        <v>-0.120916999876499</v>
      </c>
      <c r="AZ51">
        <v>-0.120916999876499</v>
      </c>
      <c r="BA51">
        <v>-0.120916999876499</v>
      </c>
      <c r="BB51">
        <v>-0.120916999876499</v>
      </c>
      <c r="BC51">
        <v>-0.120916999876499</v>
      </c>
      <c r="BD51">
        <v>-0.120916999876499</v>
      </c>
      <c r="BE51">
        <v>0</v>
      </c>
      <c r="BF51">
        <v>-0.120916999876499</v>
      </c>
      <c r="BG51">
        <v>-0.120916999876499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-0.120916999876499</v>
      </c>
      <c r="BO51">
        <v>-0.120916999876499</v>
      </c>
      <c r="BP51">
        <v>0</v>
      </c>
    </row>
    <row r="52" spans="1:68" x14ac:dyDescent="0.2">
      <c r="A52" t="s">
        <v>525</v>
      </c>
      <c r="B52">
        <f t="shared" si="0"/>
        <v>14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-0.32796999812126099</v>
      </c>
      <c r="AU52">
        <v>0</v>
      </c>
      <c r="AV52">
        <v>-0.32796999812126099</v>
      </c>
      <c r="AW52">
        <v>-0.32796999812126099</v>
      </c>
      <c r="AX52">
        <v>-0.32796999812126099</v>
      </c>
      <c r="AY52">
        <v>-0.32796999812126099</v>
      </c>
      <c r="AZ52">
        <v>-0.32796999812126099</v>
      </c>
      <c r="BA52">
        <v>-0.32796999812126099</v>
      </c>
      <c r="BB52">
        <v>-0.32796999812126099</v>
      </c>
      <c r="BC52">
        <v>-0.32796999812126099</v>
      </c>
      <c r="BD52">
        <v>-0.32796999812126099</v>
      </c>
      <c r="BE52">
        <v>0</v>
      </c>
      <c r="BF52">
        <v>-0.32796999812126099</v>
      </c>
      <c r="BG52">
        <v>-0.32796999812126099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-0.32796999812126099</v>
      </c>
      <c r="BO52">
        <v>-0.32796999812126099</v>
      </c>
      <c r="BP52">
        <v>0</v>
      </c>
    </row>
    <row r="53" spans="1:68" x14ac:dyDescent="0.2">
      <c r="A53" t="s">
        <v>1729</v>
      </c>
      <c r="B53">
        <f t="shared" si="0"/>
        <v>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-0.12087199836969301</v>
      </c>
      <c r="AX53">
        <v>-0.12087199836969301</v>
      </c>
      <c r="AY53">
        <v>-0.12087199836969301</v>
      </c>
      <c r="AZ53">
        <v>-0.12087199836969301</v>
      </c>
      <c r="BA53">
        <v>0</v>
      </c>
      <c r="BB53">
        <v>0</v>
      </c>
      <c r="BC53">
        <v>-0.12087199836969301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-0.12087199836969301</v>
      </c>
      <c r="BO53">
        <v>0</v>
      </c>
      <c r="BP53">
        <v>0</v>
      </c>
    </row>
    <row r="54" spans="1:68" x14ac:dyDescent="0.2">
      <c r="A54" t="s">
        <v>105</v>
      </c>
      <c r="B54">
        <f t="shared" si="0"/>
        <v>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-0.14784500002861001</v>
      </c>
      <c r="AX54">
        <v>-0.14784500002861001</v>
      </c>
      <c r="AY54">
        <v>-0.14784500002861001</v>
      </c>
      <c r="AZ54">
        <v>-0.14784500002861001</v>
      </c>
      <c r="BA54">
        <v>0</v>
      </c>
      <c r="BB54">
        <v>0</v>
      </c>
      <c r="BC54">
        <v>-0.14784500002861001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-0.14784500002861001</v>
      </c>
      <c r="BO54">
        <v>0</v>
      </c>
      <c r="BP54">
        <v>0</v>
      </c>
    </row>
    <row r="55" spans="1:68" x14ac:dyDescent="0.2">
      <c r="A55" t="s">
        <v>107</v>
      </c>
      <c r="B55">
        <f t="shared" si="0"/>
        <v>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-0.125106006860733</v>
      </c>
      <c r="AN55">
        <v>-0.125106006860733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-0.125106006860733</v>
      </c>
      <c r="AU55">
        <v>0</v>
      </c>
      <c r="AV55">
        <v>0</v>
      </c>
      <c r="AW55">
        <v>-0.125106006860733</v>
      </c>
      <c r="AX55">
        <v>-0.125106006860733</v>
      </c>
      <c r="AY55">
        <v>-0.125106006860733</v>
      </c>
      <c r="AZ55">
        <v>-0.125106006860733</v>
      </c>
      <c r="BA55">
        <v>0</v>
      </c>
      <c r="BB55">
        <v>0</v>
      </c>
      <c r="BC55">
        <v>-0.125106006860733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-0.125106006860733</v>
      </c>
      <c r="BO55">
        <v>0</v>
      </c>
      <c r="BP55">
        <v>0</v>
      </c>
    </row>
    <row r="56" spans="1:68" x14ac:dyDescent="0.2">
      <c r="A56" t="s">
        <v>103</v>
      </c>
      <c r="B56">
        <f t="shared" si="0"/>
        <v>12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-0.14229600131511599</v>
      </c>
      <c r="AU56">
        <v>0</v>
      </c>
      <c r="AV56">
        <v>-0.14229600131511599</v>
      </c>
      <c r="AW56">
        <v>-0.14229600131511599</v>
      </c>
      <c r="AX56">
        <v>-0.14229600131511599</v>
      </c>
      <c r="AY56">
        <v>-0.14229600131511599</v>
      </c>
      <c r="AZ56">
        <v>-0.14229600131511599</v>
      </c>
      <c r="BA56">
        <v>0</v>
      </c>
      <c r="BB56">
        <v>-0.14229600131511599</v>
      </c>
      <c r="BC56">
        <v>-0.14229600131511599</v>
      </c>
      <c r="BD56">
        <v>-0.14229600131511599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-0.14229600131511599</v>
      </c>
      <c r="BM56">
        <v>-0.14229600131511599</v>
      </c>
      <c r="BN56">
        <v>-0.14229600131511599</v>
      </c>
      <c r="BO56">
        <v>0</v>
      </c>
      <c r="BP56">
        <v>0</v>
      </c>
    </row>
    <row r="57" spans="1:68" x14ac:dyDescent="0.2">
      <c r="A57" t="s">
        <v>106</v>
      </c>
      <c r="B57">
        <f t="shared" si="0"/>
        <v>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-0.27974200248718201</v>
      </c>
      <c r="AU57">
        <v>0</v>
      </c>
      <c r="AV57">
        <v>0</v>
      </c>
      <c r="AW57">
        <v>-0.27974200248718201</v>
      </c>
      <c r="AX57">
        <v>-0.27974200248718201</v>
      </c>
      <c r="AY57">
        <v>-0.27974200248718201</v>
      </c>
      <c r="AZ57">
        <v>-0.27974200248718201</v>
      </c>
      <c r="BA57">
        <v>0</v>
      </c>
      <c r="BB57">
        <v>-0.27974200248718201</v>
      </c>
      <c r="BC57">
        <v>-0.27974200248718201</v>
      </c>
      <c r="BD57">
        <v>-0.27974200248718201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-0.27974200248718201</v>
      </c>
      <c r="BO57">
        <v>0</v>
      </c>
      <c r="BP57">
        <v>0</v>
      </c>
    </row>
    <row r="58" spans="1:68" x14ac:dyDescent="0.2">
      <c r="A58" t="s">
        <v>522</v>
      </c>
      <c r="B58">
        <f t="shared" si="0"/>
        <v>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-0.12943999469280201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-0.12943999469280201</v>
      </c>
      <c r="AZ58">
        <v>-0.12943999469280201</v>
      </c>
      <c r="BA58">
        <v>0</v>
      </c>
      <c r="BB58">
        <v>0</v>
      </c>
      <c r="BC58">
        <v>-0.12943999469280201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-0.12943999469280201</v>
      </c>
      <c r="BO58">
        <v>-0.12943999469280201</v>
      </c>
      <c r="BP58">
        <v>0</v>
      </c>
    </row>
    <row r="59" spans="1:68" x14ac:dyDescent="0.2">
      <c r="A59" t="s">
        <v>113</v>
      </c>
      <c r="B59">
        <f t="shared" si="0"/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-0.195761993527412</v>
      </c>
      <c r="AZ59">
        <v>0</v>
      </c>
      <c r="BA59">
        <v>0</v>
      </c>
      <c r="BB59">
        <v>0</v>
      </c>
      <c r="BC59">
        <v>-0.195761993527412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-0.195761993527412</v>
      </c>
      <c r="BO59">
        <v>0</v>
      </c>
      <c r="BP59">
        <v>0</v>
      </c>
    </row>
    <row r="60" spans="1:68" x14ac:dyDescent="0.2">
      <c r="A60" t="s">
        <v>111</v>
      </c>
      <c r="B60">
        <f t="shared" si="0"/>
        <v>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-9.0042002499103505E-2</v>
      </c>
      <c r="AY60">
        <v>-9.0042002499103505E-2</v>
      </c>
      <c r="AZ60">
        <v>0</v>
      </c>
      <c r="BA60">
        <v>0</v>
      </c>
      <c r="BB60">
        <v>0</v>
      </c>
      <c r="BC60">
        <v>-9.0042002499103505E-2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-9.0042002499103505E-2</v>
      </c>
      <c r="BO60">
        <v>-9.0042002499103505E-2</v>
      </c>
      <c r="BP60">
        <v>0</v>
      </c>
    </row>
    <row r="61" spans="1:68" x14ac:dyDescent="0.2">
      <c r="A61" t="s">
        <v>1730</v>
      </c>
      <c r="B61">
        <f t="shared" si="0"/>
        <v>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-0.197264999151229</v>
      </c>
      <c r="AY61">
        <v>-0.197264999151229</v>
      </c>
      <c r="AZ61">
        <v>0</v>
      </c>
      <c r="BA61">
        <v>0</v>
      </c>
      <c r="BB61">
        <v>0</v>
      </c>
      <c r="BC61">
        <v>-0.197264999151229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-0.197264999151229</v>
      </c>
      <c r="BO61">
        <v>0</v>
      </c>
      <c r="BP61">
        <v>0</v>
      </c>
    </row>
    <row r="62" spans="1:68" x14ac:dyDescent="0.2">
      <c r="A62" t="s">
        <v>1731</v>
      </c>
      <c r="B62">
        <f t="shared" si="0"/>
        <v>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-0.127161994576454</v>
      </c>
      <c r="AY62">
        <v>-0.127161994576454</v>
      </c>
      <c r="AZ62">
        <v>0</v>
      </c>
      <c r="BA62">
        <v>0</v>
      </c>
      <c r="BB62">
        <v>0</v>
      </c>
      <c r="BC62">
        <v>-0.127161994576454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-0.127161994576454</v>
      </c>
      <c r="BO62">
        <v>0</v>
      </c>
      <c r="BP62">
        <v>0</v>
      </c>
    </row>
    <row r="63" spans="1:68" x14ac:dyDescent="0.2">
      <c r="A63" t="s">
        <v>1732</v>
      </c>
      <c r="B63">
        <f t="shared" si="0"/>
        <v>15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-0.13214300572872101</v>
      </c>
      <c r="AF63">
        <v>-0.13214300572872101</v>
      </c>
      <c r="AG63">
        <v>0</v>
      </c>
      <c r="AH63">
        <v>-0.13214300572872101</v>
      </c>
      <c r="AI63">
        <v>-0.13214300572872101</v>
      </c>
      <c r="AJ63">
        <v>0</v>
      </c>
      <c r="AK63">
        <v>0</v>
      </c>
      <c r="AL63">
        <v>-0.13214300572872101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-0.13214300572872101</v>
      </c>
      <c r="AS63">
        <v>-0.13214300572872101</v>
      </c>
      <c r="AT63">
        <v>-0.13214300572872101</v>
      </c>
      <c r="AU63">
        <v>0</v>
      </c>
      <c r="AV63">
        <v>0</v>
      </c>
      <c r="AW63">
        <v>-0.13214300572872101</v>
      </c>
      <c r="AX63">
        <v>-0.13214300572872101</v>
      </c>
      <c r="AY63">
        <v>-0.13214300572872101</v>
      </c>
      <c r="AZ63">
        <v>-0.13214300572872101</v>
      </c>
      <c r="BA63">
        <v>0</v>
      </c>
      <c r="BB63">
        <v>0</v>
      </c>
      <c r="BC63">
        <v>-0.13214300572872101</v>
      </c>
      <c r="BD63">
        <v>0</v>
      </c>
      <c r="BE63">
        <v>0</v>
      </c>
      <c r="BF63">
        <v>0</v>
      </c>
      <c r="BG63">
        <v>-0.13214300572872101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-0.13214300572872101</v>
      </c>
      <c r="BO63">
        <v>0</v>
      </c>
      <c r="BP63">
        <v>0</v>
      </c>
    </row>
    <row r="64" spans="1:68" x14ac:dyDescent="0.2">
      <c r="A64" t="s">
        <v>1733</v>
      </c>
      <c r="B64">
        <f t="shared" si="0"/>
        <v>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-8.7438002228736794E-2</v>
      </c>
      <c r="AI64">
        <v>-8.7438002228736794E-2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-8.7438002228736794E-2</v>
      </c>
      <c r="AS64">
        <v>0</v>
      </c>
      <c r="AT64">
        <v>-8.7438002228736794E-2</v>
      </c>
      <c r="AU64">
        <v>0</v>
      </c>
      <c r="AV64">
        <v>0</v>
      </c>
      <c r="AW64">
        <v>0</v>
      </c>
      <c r="AX64">
        <v>-8.7438002228736794E-2</v>
      </c>
      <c r="AY64">
        <v>-8.7438002228736794E-2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</row>
    <row r="65" spans="1:68" x14ac:dyDescent="0.2">
      <c r="A65" t="s">
        <v>102</v>
      </c>
      <c r="B65">
        <f t="shared" si="0"/>
        <v>29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-0.18558199703693301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-0.18558199703693301</v>
      </c>
      <c r="AF65">
        <v>-0.18558199703693301</v>
      </c>
      <c r="AG65">
        <v>-0.18558199703693301</v>
      </c>
      <c r="AH65">
        <v>-0.18558199703693301</v>
      </c>
      <c r="AI65">
        <v>-0.18558199703693301</v>
      </c>
      <c r="AJ65">
        <v>0</v>
      </c>
      <c r="AK65">
        <v>-0.18558199703693301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-0.18558199703693301</v>
      </c>
      <c r="AT65">
        <v>-0.18558199703693301</v>
      </c>
      <c r="AU65">
        <v>0</v>
      </c>
      <c r="AV65">
        <v>-0.18558199703693301</v>
      </c>
      <c r="AW65">
        <v>-0.18558199703693301</v>
      </c>
      <c r="AX65">
        <v>-0.18558199703693301</v>
      </c>
      <c r="AY65">
        <v>-0.18558199703693301</v>
      </c>
      <c r="AZ65">
        <v>-0.18558199703693301</v>
      </c>
      <c r="BA65">
        <v>-0.18558199703693301</v>
      </c>
      <c r="BB65">
        <v>-0.18558199703693301</v>
      </c>
      <c r="BC65">
        <v>-0.18558199703693301</v>
      </c>
      <c r="BD65">
        <v>-0.18558199703693301</v>
      </c>
      <c r="BE65">
        <v>-0.18558199703693301</v>
      </c>
      <c r="BF65">
        <v>-0.18558199703693301</v>
      </c>
      <c r="BG65">
        <v>-0.18558199703693301</v>
      </c>
      <c r="BH65">
        <v>0</v>
      </c>
      <c r="BI65">
        <v>-0.18558199703693301</v>
      </c>
      <c r="BJ65">
        <v>-0.18558199703693301</v>
      </c>
      <c r="BK65">
        <v>-0.18558199703693301</v>
      </c>
      <c r="BL65">
        <v>-0.18558199703693301</v>
      </c>
      <c r="BM65">
        <v>-0.18558199703693301</v>
      </c>
      <c r="BN65">
        <v>-0.18558199703693301</v>
      </c>
      <c r="BO65">
        <v>-0.18558199703693301</v>
      </c>
      <c r="BP65">
        <v>-0.18558199703693301</v>
      </c>
    </row>
    <row r="66" spans="1:68" x14ac:dyDescent="0.2">
      <c r="A66" t="s">
        <v>114</v>
      </c>
      <c r="B66">
        <f t="shared" si="0"/>
        <v>14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-0.25953900814056302</v>
      </c>
      <c r="AG66">
        <v>0</v>
      </c>
      <c r="AH66">
        <v>0</v>
      </c>
      <c r="AI66">
        <v>-0.25953900814056302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-0.25953900814056302</v>
      </c>
      <c r="AS66">
        <v>-0.25953900814056302</v>
      </c>
      <c r="AT66">
        <v>-0.25953900814056302</v>
      </c>
      <c r="AU66">
        <v>0</v>
      </c>
      <c r="AV66">
        <v>0</v>
      </c>
      <c r="AW66">
        <v>0</v>
      </c>
      <c r="AX66">
        <v>-0.25953900814056302</v>
      </c>
      <c r="AY66">
        <v>-0.25953900814056302</v>
      </c>
      <c r="AZ66">
        <v>0</v>
      </c>
      <c r="BA66">
        <v>0</v>
      </c>
      <c r="BB66">
        <v>0</v>
      </c>
      <c r="BC66">
        <v>-0.25953900814056302</v>
      </c>
      <c r="BD66">
        <v>0</v>
      </c>
      <c r="BE66">
        <v>-0.25953900814056302</v>
      </c>
      <c r="BF66">
        <v>0</v>
      </c>
      <c r="BG66">
        <v>0</v>
      </c>
      <c r="BH66">
        <v>0</v>
      </c>
      <c r="BI66">
        <v>-0.25953900814056302</v>
      </c>
      <c r="BJ66">
        <v>-0.25953900814056302</v>
      </c>
      <c r="BK66">
        <v>0</v>
      </c>
      <c r="BL66">
        <v>-0.25953900814056302</v>
      </c>
      <c r="BM66">
        <v>-0.25953900814056302</v>
      </c>
      <c r="BN66">
        <v>-0.25953900814056302</v>
      </c>
      <c r="BO66">
        <v>0</v>
      </c>
      <c r="BP66">
        <v>0</v>
      </c>
    </row>
    <row r="67" spans="1:68" x14ac:dyDescent="0.2">
      <c r="A67" t="s">
        <v>1734</v>
      </c>
      <c r="B67">
        <f t="shared" ref="B67:B130" si="1">COUNTIF(C67:ZZ67,"&lt;0")</f>
        <v>14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-0.11759900301694801</v>
      </c>
      <c r="AF67">
        <v>-0.11759900301694801</v>
      </c>
      <c r="AG67">
        <v>-0.11759900301694801</v>
      </c>
      <c r="AH67">
        <v>-0.11759900301694801</v>
      </c>
      <c r="AI67">
        <v>-0.11759900301694801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-0.11759900301694801</v>
      </c>
      <c r="AU67">
        <v>0</v>
      </c>
      <c r="AV67">
        <v>0</v>
      </c>
      <c r="AW67">
        <v>0</v>
      </c>
      <c r="AX67">
        <v>-0.11759900301694801</v>
      </c>
      <c r="AY67">
        <v>-0.11759900301694801</v>
      </c>
      <c r="AZ67">
        <v>0</v>
      </c>
      <c r="BA67">
        <v>0</v>
      </c>
      <c r="BB67">
        <v>0</v>
      </c>
      <c r="BC67">
        <v>-0.11759900301694801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-0.11759900301694801</v>
      </c>
      <c r="BJ67">
        <v>-0.11759900301694801</v>
      </c>
      <c r="BK67">
        <v>0</v>
      </c>
      <c r="BL67">
        <v>-0.11759900301694801</v>
      </c>
      <c r="BM67">
        <v>-0.11759900301694801</v>
      </c>
      <c r="BN67">
        <v>-0.11759900301694801</v>
      </c>
      <c r="BO67">
        <v>0</v>
      </c>
      <c r="BP67">
        <v>0</v>
      </c>
    </row>
    <row r="68" spans="1:68" x14ac:dyDescent="0.2">
      <c r="A68" t="s">
        <v>1500</v>
      </c>
      <c r="B68">
        <f t="shared" si="1"/>
        <v>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-0.113187998533248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-0.113187998533248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-0.113187998533248</v>
      </c>
      <c r="BO68">
        <v>0</v>
      </c>
      <c r="BP68">
        <v>0</v>
      </c>
    </row>
    <row r="69" spans="1:68" x14ac:dyDescent="0.2">
      <c r="A69" t="s">
        <v>88</v>
      </c>
      <c r="B69">
        <f t="shared" si="1"/>
        <v>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-0.28931900858879001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-0.28931900858879001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</row>
    <row r="70" spans="1:68" x14ac:dyDescent="0.2">
      <c r="A70" t="s">
        <v>1735</v>
      </c>
      <c r="B70">
        <f t="shared" si="1"/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-0.25702801346778797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</row>
    <row r="71" spans="1:68" x14ac:dyDescent="0.2">
      <c r="A71" t="s">
        <v>1736</v>
      </c>
      <c r="B71">
        <f t="shared" si="1"/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-0.128893002867698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</row>
    <row r="72" spans="1:68" x14ac:dyDescent="0.2">
      <c r="A72" t="s">
        <v>90</v>
      </c>
      <c r="B72">
        <f t="shared" si="1"/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-0.22992800176143599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</row>
    <row r="73" spans="1:68" x14ac:dyDescent="0.2">
      <c r="A73" t="s">
        <v>1737</v>
      </c>
      <c r="B73">
        <f t="shared" si="1"/>
        <v>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-0.23781199753284399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-0.23781199753284399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-0.23781199753284399</v>
      </c>
      <c r="BJ73">
        <v>-0.23781199753284399</v>
      </c>
      <c r="BK73">
        <v>0</v>
      </c>
      <c r="BL73">
        <v>-0.23781199753284399</v>
      </c>
      <c r="BM73">
        <v>0</v>
      </c>
      <c r="BN73">
        <v>0</v>
      </c>
      <c r="BO73">
        <v>0</v>
      </c>
      <c r="BP73">
        <v>0</v>
      </c>
    </row>
    <row r="74" spans="1:68" x14ac:dyDescent="0.2">
      <c r="A74" t="s">
        <v>1738</v>
      </c>
      <c r="B74">
        <f t="shared" si="1"/>
        <v>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-0.101522997021675</v>
      </c>
      <c r="AR74">
        <v>-0.101522997021675</v>
      </c>
      <c r="AS74">
        <v>0</v>
      </c>
      <c r="AT74">
        <v>-0.101522997021675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-0.101522997021675</v>
      </c>
      <c r="BC74">
        <v>-0.101522997021675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-0.101522997021675</v>
      </c>
      <c r="BJ74">
        <v>0</v>
      </c>
      <c r="BK74">
        <v>-0.101522997021675</v>
      </c>
      <c r="BL74">
        <v>-0.101522997021675</v>
      </c>
      <c r="BM74">
        <v>0</v>
      </c>
      <c r="BN74">
        <v>0</v>
      </c>
      <c r="BO74">
        <v>0</v>
      </c>
      <c r="BP74">
        <v>0</v>
      </c>
    </row>
    <row r="75" spans="1:68" x14ac:dyDescent="0.2">
      <c r="A75" t="s">
        <v>547</v>
      </c>
      <c r="B75">
        <f t="shared" si="1"/>
        <v>11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-0.219833999872207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-0.219833999872207</v>
      </c>
      <c r="AR75">
        <v>-0.219833999872207</v>
      </c>
      <c r="AS75">
        <v>0</v>
      </c>
      <c r="AT75">
        <v>-0.219833999872207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-0.219833999872207</v>
      </c>
      <c r="BA75">
        <v>-0.219833999872207</v>
      </c>
      <c r="BB75">
        <v>-0.219833999872207</v>
      </c>
      <c r="BC75">
        <v>-0.219833999872207</v>
      </c>
      <c r="BD75">
        <v>-0.219833999872207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-0.219833999872207</v>
      </c>
      <c r="BO75">
        <v>-0.219833999872207</v>
      </c>
      <c r="BP75">
        <v>0</v>
      </c>
    </row>
    <row r="76" spans="1:68" x14ac:dyDescent="0.2">
      <c r="A76" t="s">
        <v>1739</v>
      </c>
      <c r="B76">
        <f t="shared" si="1"/>
        <v>10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-0.18168100714683499</v>
      </c>
      <c r="AU76">
        <v>-0.18168100714683499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-0.18168100714683499</v>
      </c>
      <c r="BB76">
        <v>-0.18168100714683499</v>
      </c>
      <c r="BC76">
        <v>-0.18168100714683499</v>
      </c>
      <c r="BD76">
        <v>-0.18168100714683499</v>
      </c>
      <c r="BE76">
        <v>0</v>
      </c>
      <c r="BF76">
        <v>-0.18168100714683499</v>
      </c>
      <c r="BG76">
        <v>-0.18168100714683499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-0.18168100714683499</v>
      </c>
      <c r="BO76">
        <v>-0.18168100714683499</v>
      </c>
      <c r="BP76">
        <v>0</v>
      </c>
    </row>
    <row r="77" spans="1:68" x14ac:dyDescent="0.2">
      <c r="A77" t="s">
        <v>528</v>
      </c>
      <c r="B77">
        <f t="shared" si="1"/>
        <v>11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-0.19886000454425801</v>
      </c>
      <c r="AT77">
        <v>-0.19886000454425801</v>
      </c>
      <c r="AU77">
        <v>-0.19886000454425801</v>
      </c>
      <c r="AV77">
        <v>-0.19886000454425801</v>
      </c>
      <c r="AW77">
        <v>-0.19886000454425801</v>
      </c>
      <c r="AX77">
        <v>0</v>
      </c>
      <c r="AY77">
        <v>0</v>
      </c>
      <c r="AZ77">
        <v>0</v>
      </c>
      <c r="BA77">
        <v>-0.19886000454425801</v>
      </c>
      <c r="BB77">
        <v>-0.19886000454425801</v>
      </c>
      <c r="BC77">
        <v>-0.19886000454425801</v>
      </c>
      <c r="BD77">
        <v>-0.19886000454425801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-0.19886000454425801</v>
      </c>
      <c r="BO77">
        <v>-0.19886000454425801</v>
      </c>
      <c r="BP77">
        <v>0</v>
      </c>
    </row>
    <row r="78" spans="1:68" x14ac:dyDescent="0.2">
      <c r="A78" t="s">
        <v>548</v>
      </c>
      <c r="B78">
        <f t="shared" si="1"/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-0.113300003111362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-0.113300003111362</v>
      </c>
      <c r="BC78">
        <v>-0.113300003111362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</row>
    <row r="79" spans="1:68" x14ac:dyDescent="0.2">
      <c r="A79" t="s">
        <v>98</v>
      </c>
      <c r="B79">
        <f t="shared" si="1"/>
        <v>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-0.11158800125122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-0.11158800125122</v>
      </c>
      <c r="BC79">
        <v>-0.11158800125122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</row>
    <row r="80" spans="1:68" x14ac:dyDescent="0.2">
      <c r="A80" t="s">
        <v>1740</v>
      </c>
      <c r="B80">
        <f t="shared" si="1"/>
        <v>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-0.12389700114726999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-0.12389700114726999</v>
      </c>
      <c r="BC80">
        <v>-0.12389700114726999</v>
      </c>
      <c r="BD80">
        <v>-0.12389700114726999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</row>
    <row r="81" spans="1:68" x14ac:dyDescent="0.2">
      <c r="A81" t="s">
        <v>94</v>
      </c>
      <c r="B81">
        <f t="shared" si="1"/>
        <v>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-0.18618600070476499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-0.18618600070476499</v>
      </c>
      <c r="BC81">
        <v>-0.18618600070476499</v>
      </c>
      <c r="BD81">
        <v>-0.18618600070476499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</row>
    <row r="82" spans="1:68" x14ac:dyDescent="0.2">
      <c r="A82" t="s">
        <v>1741</v>
      </c>
      <c r="B82">
        <f t="shared" si="1"/>
        <v>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-0.24708600342273701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-0.24708600342273701</v>
      </c>
      <c r="BC82">
        <v>-0.24708600342273701</v>
      </c>
      <c r="BD82">
        <v>-0.24708600342273701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</row>
    <row r="83" spans="1:68" x14ac:dyDescent="0.2">
      <c r="A83" t="s">
        <v>95</v>
      </c>
      <c r="B83">
        <f t="shared" si="1"/>
        <v>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-0.32163101434707603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-0.32163101434707603</v>
      </c>
      <c r="BC83">
        <v>-0.32163101434707603</v>
      </c>
      <c r="BD83">
        <v>-0.32163101434707603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</row>
    <row r="84" spans="1:68" x14ac:dyDescent="0.2">
      <c r="A84" t="s">
        <v>96</v>
      </c>
      <c r="B84">
        <f t="shared" si="1"/>
        <v>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-0.30483800172805697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-0.30483800172805697</v>
      </c>
      <c r="BC84">
        <v>-0.30483800172805697</v>
      </c>
      <c r="BD84">
        <v>-0.30483800172805697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</row>
    <row r="85" spans="1:68" x14ac:dyDescent="0.2">
      <c r="A85" t="s">
        <v>97</v>
      </c>
      <c r="B85">
        <f t="shared" si="1"/>
        <v>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-0.349891006946563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-0.349891006946563</v>
      </c>
      <c r="BC85">
        <v>-0.349891006946563</v>
      </c>
      <c r="BD85">
        <v>-0.349891006946563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</row>
    <row r="86" spans="1:68" x14ac:dyDescent="0.2">
      <c r="A86" t="s">
        <v>1742</v>
      </c>
      <c r="B86">
        <f t="shared" si="1"/>
        <v>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-0.124871000647544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-0.124871000647544</v>
      </c>
      <c r="BC86">
        <v>-0.124871000647544</v>
      </c>
      <c r="BD86">
        <v>-0.124871000647544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</row>
    <row r="87" spans="1:68" x14ac:dyDescent="0.2">
      <c r="A87" t="s">
        <v>1743</v>
      </c>
      <c r="B87">
        <f t="shared" si="1"/>
        <v>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-0.14644800126552501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-0.14644800126552501</v>
      </c>
      <c r="BC87">
        <v>-0.14644800126552501</v>
      </c>
      <c r="BD87">
        <v>-0.14644800126552501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</row>
    <row r="88" spans="1:68" x14ac:dyDescent="0.2">
      <c r="A88" t="s">
        <v>99</v>
      </c>
      <c r="B88">
        <f t="shared" si="1"/>
        <v>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-0.18972599506378099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-0.18972599506378099</v>
      </c>
      <c r="BC88">
        <v>-0.18972599506378099</v>
      </c>
      <c r="BD88">
        <v>-0.18972599506378099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</row>
    <row r="89" spans="1:68" x14ac:dyDescent="0.2">
      <c r="A89" t="s">
        <v>1744</v>
      </c>
      <c r="B89">
        <f t="shared" si="1"/>
        <v>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-0.23170800507068601</v>
      </c>
      <c r="AQ89">
        <v>0</v>
      </c>
      <c r="AR89">
        <v>0</v>
      </c>
      <c r="AS89">
        <v>0</v>
      </c>
      <c r="AT89">
        <v>-0.23170800507068601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-0.23170800507068601</v>
      </c>
      <c r="BC89">
        <v>-0.23170800507068601</v>
      </c>
      <c r="BD89">
        <v>-0.23170800507068601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</row>
    <row r="90" spans="1:68" x14ac:dyDescent="0.2">
      <c r="A90" t="s">
        <v>1605</v>
      </c>
      <c r="B90">
        <f t="shared" si="1"/>
        <v>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-0.19906499981880099</v>
      </c>
      <c r="AU90">
        <v>0</v>
      </c>
      <c r="AV90">
        <v>0</v>
      </c>
      <c r="AW90">
        <v>0</v>
      </c>
      <c r="AX90">
        <v>0</v>
      </c>
      <c r="AY90">
        <v>-0.19906499981880099</v>
      </c>
      <c r="AZ90">
        <v>0</v>
      </c>
      <c r="BA90">
        <v>-0.19906499981880099</v>
      </c>
      <c r="BB90">
        <v>-0.19906499981880099</v>
      </c>
      <c r="BC90">
        <v>-0.19906499981880099</v>
      </c>
      <c r="BD90">
        <v>-0.19906499981880099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</row>
    <row r="91" spans="1:68" x14ac:dyDescent="0.2">
      <c r="A91" t="s">
        <v>550</v>
      </c>
      <c r="B91">
        <f t="shared" si="1"/>
        <v>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-0.13281300663948001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-0.13281300663948001</v>
      </c>
      <c r="BB91">
        <v>-0.13281300663948001</v>
      </c>
      <c r="BC91">
        <v>-0.13281300663948001</v>
      </c>
      <c r="BD91">
        <v>-0.13281300663948001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</row>
    <row r="92" spans="1:68" x14ac:dyDescent="0.2">
      <c r="A92" t="s">
        <v>1745</v>
      </c>
      <c r="B92">
        <f t="shared" si="1"/>
        <v>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-0.16190099716186501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-0.16190099716186501</v>
      </c>
      <c r="BB92">
        <v>-0.16190099716186501</v>
      </c>
      <c r="BC92">
        <v>-0.16190099716186501</v>
      </c>
      <c r="BD92">
        <v>-0.16190099716186501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</row>
    <row r="93" spans="1:68" x14ac:dyDescent="0.2">
      <c r="A93" t="s">
        <v>551</v>
      </c>
      <c r="B93">
        <f t="shared" si="1"/>
        <v>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-0.12696599960327101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-0.12696599960327101</v>
      </c>
      <c r="BB93">
        <v>-0.12696599960327101</v>
      </c>
      <c r="BC93">
        <v>-0.12696599960327101</v>
      </c>
      <c r="BD93">
        <v>-0.12696599960327101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</row>
    <row r="94" spans="1:68" x14ac:dyDescent="0.2">
      <c r="A94" t="s">
        <v>552</v>
      </c>
      <c r="B94">
        <f t="shared" si="1"/>
        <v>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-0.28167301416397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-0.28167301416397</v>
      </c>
      <c r="BB94">
        <v>-0.28167301416397</v>
      </c>
      <c r="BC94">
        <v>-0.28167301416397</v>
      </c>
      <c r="BD94">
        <v>-0.28167301416397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</row>
    <row r="95" spans="1:68" x14ac:dyDescent="0.2">
      <c r="A95" t="s">
        <v>1746</v>
      </c>
      <c r="B95">
        <f t="shared" si="1"/>
        <v>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-0.246896997094154</v>
      </c>
      <c r="AU95">
        <v>-0.246896997094154</v>
      </c>
      <c r="AV95">
        <v>-0.246896997094154</v>
      </c>
      <c r="AW95">
        <v>-0.246896997094154</v>
      </c>
      <c r="AX95">
        <v>0</v>
      </c>
      <c r="AY95">
        <v>0</v>
      </c>
      <c r="AZ95">
        <v>0</v>
      </c>
      <c r="BA95">
        <v>-0.246896997094154</v>
      </c>
      <c r="BB95">
        <v>-0.246896997094154</v>
      </c>
      <c r="BC95">
        <v>-0.246896997094154</v>
      </c>
      <c r="BD95">
        <v>-0.246896997094154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</row>
    <row r="96" spans="1:68" x14ac:dyDescent="0.2">
      <c r="A96" t="s">
        <v>538</v>
      </c>
      <c r="B96">
        <f t="shared" si="1"/>
        <v>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-0.26025000214576699</v>
      </c>
      <c r="AU96">
        <v>-0.26025000214576699</v>
      </c>
      <c r="AV96">
        <v>-0.26025000214576699</v>
      </c>
      <c r="AW96">
        <v>-0.26025000214576699</v>
      </c>
      <c r="AX96">
        <v>0</v>
      </c>
      <c r="AY96">
        <v>0</v>
      </c>
      <c r="AZ96">
        <v>0</v>
      </c>
      <c r="BA96">
        <v>-0.26025000214576699</v>
      </c>
      <c r="BB96">
        <v>-0.26025000214576699</v>
      </c>
      <c r="BC96">
        <v>-0.26025000214576699</v>
      </c>
      <c r="BD96">
        <v>-0.26025000214576699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</row>
    <row r="97" spans="1:68" x14ac:dyDescent="0.2">
      <c r="A97" t="s">
        <v>539</v>
      </c>
      <c r="B97">
        <f t="shared" si="1"/>
        <v>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-0.123736999928951</v>
      </c>
      <c r="AU97">
        <v>0</v>
      </c>
      <c r="AV97">
        <v>-0.123736999928951</v>
      </c>
      <c r="AW97">
        <v>-0.123736999928951</v>
      </c>
      <c r="AX97">
        <v>0</v>
      </c>
      <c r="AY97">
        <v>0</v>
      </c>
      <c r="AZ97">
        <v>0</v>
      </c>
      <c r="BA97">
        <v>-0.123736999928951</v>
      </c>
      <c r="BB97">
        <v>-0.123736999928951</v>
      </c>
      <c r="BC97">
        <v>-0.123736999928951</v>
      </c>
      <c r="BD97">
        <v>-0.123736999928951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</row>
    <row r="98" spans="1:68" x14ac:dyDescent="0.2">
      <c r="A98" t="s">
        <v>1747</v>
      </c>
      <c r="B98">
        <f t="shared" si="1"/>
        <v>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-0.16013699769973699</v>
      </c>
      <c r="AU98">
        <v>0</v>
      </c>
      <c r="AV98">
        <v>0</v>
      </c>
      <c r="AW98">
        <v>-0.16013699769973699</v>
      </c>
      <c r="AX98">
        <v>0</v>
      </c>
      <c r="AY98">
        <v>0</v>
      </c>
      <c r="AZ98">
        <v>0</v>
      </c>
      <c r="BA98">
        <v>-0.16013699769973699</v>
      </c>
      <c r="BB98">
        <v>-0.16013699769973699</v>
      </c>
      <c r="BC98">
        <v>-0.16013699769973699</v>
      </c>
      <c r="BD98">
        <v>-0.16013699769973699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</row>
    <row r="99" spans="1:68" x14ac:dyDescent="0.2">
      <c r="A99" t="s">
        <v>509</v>
      </c>
      <c r="B99">
        <f t="shared" si="1"/>
        <v>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-0.28421801328659002</v>
      </c>
      <c r="AU99">
        <v>-0.28421801328659002</v>
      </c>
      <c r="AV99">
        <v>0</v>
      </c>
      <c r="AW99">
        <v>-0.28421801328659002</v>
      </c>
      <c r="AX99">
        <v>0</v>
      </c>
      <c r="AY99">
        <v>0</v>
      </c>
      <c r="AZ99">
        <v>0</v>
      </c>
      <c r="BA99">
        <v>-0.28421801328659002</v>
      </c>
      <c r="BB99">
        <v>-0.28421801328659002</v>
      </c>
      <c r="BC99">
        <v>-0.28421801328659002</v>
      </c>
      <c r="BD99">
        <v>-0.28421801328659002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</row>
    <row r="100" spans="1:68" x14ac:dyDescent="0.2">
      <c r="A100" t="s">
        <v>1748</v>
      </c>
      <c r="B100">
        <f t="shared" si="1"/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-0.25087699294090199</v>
      </c>
      <c r="AU100">
        <v>-0.25087699294090199</v>
      </c>
      <c r="AV100">
        <v>0</v>
      </c>
      <c r="AW100">
        <v>-0.25087699294090199</v>
      </c>
      <c r="AX100">
        <v>0</v>
      </c>
      <c r="AY100">
        <v>0</v>
      </c>
      <c r="AZ100">
        <v>0</v>
      </c>
      <c r="BA100">
        <v>-0.25087699294090199</v>
      </c>
      <c r="BB100">
        <v>-0.25087699294090199</v>
      </c>
      <c r="BC100">
        <v>-0.25087699294090199</v>
      </c>
      <c r="BD100">
        <v>-0.25087699294090199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</row>
    <row r="101" spans="1:68" x14ac:dyDescent="0.2">
      <c r="A101" t="s">
        <v>1749</v>
      </c>
      <c r="B101">
        <f t="shared" si="1"/>
        <v>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-0.18190799653530099</v>
      </c>
      <c r="AU101">
        <v>-0.18190799653530099</v>
      </c>
      <c r="AV101">
        <v>0</v>
      </c>
      <c r="AW101">
        <v>-0.18190799653530099</v>
      </c>
      <c r="AX101">
        <v>0</v>
      </c>
      <c r="AY101">
        <v>0</v>
      </c>
      <c r="AZ101">
        <v>0</v>
      </c>
      <c r="BA101">
        <v>-0.18190799653530099</v>
      </c>
      <c r="BB101">
        <v>-0.18190799653530099</v>
      </c>
      <c r="BC101">
        <v>-0.18190799653530099</v>
      </c>
      <c r="BD101">
        <v>-0.18190799653530099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</row>
    <row r="102" spans="1:68" x14ac:dyDescent="0.2">
      <c r="A102" t="s">
        <v>1750</v>
      </c>
      <c r="B102">
        <f t="shared" si="1"/>
        <v>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-0.22645600140094699</v>
      </c>
      <c r="AU102">
        <v>-0.22645600140094699</v>
      </c>
      <c r="AV102">
        <v>0</v>
      </c>
      <c r="AW102">
        <v>-0.22645600140094699</v>
      </c>
      <c r="AX102">
        <v>0</v>
      </c>
      <c r="AY102">
        <v>0</v>
      </c>
      <c r="AZ102">
        <v>0</v>
      </c>
      <c r="BA102">
        <v>-0.22645600140094699</v>
      </c>
      <c r="BB102">
        <v>-0.22645600140094699</v>
      </c>
      <c r="BC102">
        <v>-0.22645600140094699</v>
      </c>
      <c r="BD102">
        <v>-0.22645600140094699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</row>
    <row r="103" spans="1:68" x14ac:dyDescent="0.2">
      <c r="A103" t="s">
        <v>511</v>
      </c>
      <c r="B103">
        <f t="shared" si="1"/>
        <v>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-0.31131601333618097</v>
      </c>
      <c r="AU103">
        <v>-0.31131601333618097</v>
      </c>
      <c r="AV103">
        <v>0</v>
      </c>
      <c r="AW103">
        <v>-0.31131601333618097</v>
      </c>
      <c r="AX103">
        <v>0</v>
      </c>
      <c r="AY103">
        <v>0</v>
      </c>
      <c r="AZ103">
        <v>0</v>
      </c>
      <c r="BA103">
        <v>-0.31131601333618097</v>
      </c>
      <c r="BB103">
        <v>-0.31131601333618097</v>
      </c>
      <c r="BC103">
        <v>-0.31131601333618097</v>
      </c>
      <c r="BD103">
        <v>-0.31131601333618097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</row>
    <row r="104" spans="1:68" x14ac:dyDescent="0.2">
      <c r="A104" t="s">
        <v>531</v>
      </c>
      <c r="B104">
        <f t="shared" si="1"/>
        <v>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-0.23358599841594599</v>
      </c>
      <c r="AU104">
        <v>-0.23358599841594599</v>
      </c>
      <c r="AV104">
        <v>0</v>
      </c>
      <c r="AW104">
        <v>-0.23358599841594599</v>
      </c>
      <c r="AX104">
        <v>0</v>
      </c>
      <c r="AY104">
        <v>0</v>
      </c>
      <c r="AZ104">
        <v>0</v>
      </c>
      <c r="BA104">
        <v>-0.23358599841594599</v>
      </c>
      <c r="BB104">
        <v>-0.23358599841594599</v>
      </c>
      <c r="BC104">
        <v>-0.23358599841594599</v>
      </c>
      <c r="BD104">
        <v>-0.23358599841594599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</row>
    <row r="105" spans="1:68" x14ac:dyDescent="0.2">
      <c r="A105" t="s">
        <v>533</v>
      </c>
      <c r="B105">
        <f t="shared" si="1"/>
        <v>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-0.25136101245880099</v>
      </c>
      <c r="AU105">
        <v>-0.25136101245880099</v>
      </c>
      <c r="AV105">
        <v>0</v>
      </c>
      <c r="AW105">
        <v>-0.25136101245880099</v>
      </c>
      <c r="AX105">
        <v>0</v>
      </c>
      <c r="AY105">
        <v>0</v>
      </c>
      <c r="AZ105">
        <v>0</v>
      </c>
      <c r="BA105">
        <v>-0.25136101245880099</v>
      </c>
      <c r="BB105">
        <v>-0.25136101245880099</v>
      </c>
      <c r="BC105">
        <v>-0.25136101245880099</v>
      </c>
      <c r="BD105">
        <v>-0.25136101245880099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</row>
    <row r="106" spans="1:68" x14ac:dyDescent="0.2">
      <c r="A106" t="s">
        <v>534</v>
      </c>
      <c r="B106">
        <f t="shared" si="1"/>
        <v>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-0.22146299481391901</v>
      </c>
      <c r="AU106">
        <v>-0.22146299481391901</v>
      </c>
      <c r="AV106">
        <v>0</v>
      </c>
      <c r="AW106">
        <v>-0.22146299481391901</v>
      </c>
      <c r="AX106">
        <v>0</v>
      </c>
      <c r="AY106">
        <v>0</v>
      </c>
      <c r="AZ106">
        <v>0</v>
      </c>
      <c r="BA106">
        <v>-0.22146299481391901</v>
      </c>
      <c r="BB106">
        <v>-0.22146299481391901</v>
      </c>
      <c r="BC106">
        <v>-0.22146299481391901</v>
      </c>
      <c r="BD106">
        <v>-0.22146299481391901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</row>
    <row r="107" spans="1:68" x14ac:dyDescent="0.2">
      <c r="A107" t="s">
        <v>527</v>
      </c>
      <c r="B107">
        <f t="shared" si="1"/>
        <v>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-0.28838899731635997</v>
      </c>
      <c r="AU107">
        <v>-0.28838899731635997</v>
      </c>
      <c r="AV107">
        <v>0</v>
      </c>
      <c r="AW107">
        <v>-0.28838899731635997</v>
      </c>
      <c r="AX107">
        <v>0</v>
      </c>
      <c r="AY107">
        <v>0</v>
      </c>
      <c r="AZ107">
        <v>0</v>
      </c>
      <c r="BA107">
        <v>-0.28838899731635997</v>
      </c>
      <c r="BB107">
        <v>-0.28838899731635997</v>
      </c>
      <c r="BC107">
        <v>-0.28838899731635997</v>
      </c>
      <c r="BD107">
        <v>-0.28838899731635997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</row>
    <row r="108" spans="1:68" x14ac:dyDescent="0.2">
      <c r="A108" t="s">
        <v>536</v>
      </c>
      <c r="B108">
        <f t="shared" si="1"/>
        <v>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-0.39168599247932401</v>
      </c>
      <c r="AU108">
        <v>-0.39168599247932401</v>
      </c>
      <c r="AV108">
        <v>0</v>
      </c>
      <c r="AW108">
        <v>-0.39168599247932401</v>
      </c>
      <c r="AX108">
        <v>0</v>
      </c>
      <c r="AY108">
        <v>0</v>
      </c>
      <c r="AZ108">
        <v>0</v>
      </c>
      <c r="BA108">
        <v>-0.39168599247932401</v>
      </c>
      <c r="BB108">
        <v>-0.39168599247932401</v>
      </c>
      <c r="BC108">
        <v>-0.39168599247932401</v>
      </c>
      <c r="BD108">
        <v>-0.39168599247932401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</row>
    <row r="109" spans="1:68" x14ac:dyDescent="0.2">
      <c r="A109" t="s">
        <v>1751</v>
      </c>
      <c r="B109">
        <f t="shared" si="1"/>
        <v>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-0.203406006097793</v>
      </c>
      <c r="AU109">
        <v>-0.203406006097793</v>
      </c>
      <c r="AV109">
        <v>0</v>
      </c>
      <c r="AW109">
        <v>-0.203406006097793</v>
      </c>
      <c r="AX109">
        <v>0</v>
      </c>
      <c r="AY109">
        <v>0</v>
      </c>
      <c r="AZ109">
        <v>0</v>
      </c>
      <c r="BA109">
        <v>-0.203406006097793</v>
      </c>
      <c r="BB109">
        <v>-0.203406006097793</v>
      </c>
      <c r="BC109">
        <v>-0.203406006097793</v>
      </c>
      <c r="BD109">
        <v>-0.203406006097793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</row>
    <row r="110" spans="1:68" x14ac:dyDescent="0.2">
      <c r="A110" t="s">
        <v>521</v>
      </c>
      <c r="B110">
        <f t="shared" si="1"/>
        <v>15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-9.43270027637481E-2</v>
      </c>
      <c r="AE110">
        <v>0</v>
      </c>
      <c r="AF110">
        <v>-9.43270027637481E-2</v>
      </c>
      <c r="AG110">
        <v>0</v>
      </c>
      <c r="AH110">
        <v>-9.43270027637481E-2</v>
      </c>
      <c r="AI110">
        <v>-9.43270027637481E-2</v>
      </c>
      <c r="AJ110">
        <v>0</v>
      </c>
      <c r="AK110">
        <v>0</v>
      </c>
      <c r="AL110">
        <v>0</v>
      </c>
      <c r="AM110">
        <v>0</v>
      </c>
      <c r="AN110">
        <v>-9.43270027637481E-2</v>
      </c>
      <c r="AO110">
        <v>0</v>
      </c>
      <c r="AP110">
        <v>0</v>
      </c>
      <c r="AQ110">
        <v>-9.43270027637481E-2</v>
      </c>
      <c r="AR110">
        <v>-9.43270027637481E-2</v>
      </c>
      <c r="AS110">
        <v>0</v>
      </c>
      <c r="AT110">
        <v>-9.43270027637481E-2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-9.43270027637481E-2</v>
      </c>
      <c r="BA110">
        <v>-9.43270027637481E-2</v>
      </c>
      <c r="BB110">
        <v>-9.43270027637481E-2</v>
      </c>
      <c r="BC110">
        <v>-9.43270027637481E-2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-9.43270027637481E-2</v>
      </c>
      <c r="BM110">
        <v>-9.43270027637481E-2</v>
      </c>
      <c r="BN110">
        <v>-9.43270027637481E-2</v>
      </c>
      <c r="BO110">
        <v>0</v>
      </c>
      <c r="BP110">
        <v>0</v>
      </c>
    </row>
    <row r="111" spans="1:68" x14ac:dyDescent="0.2">
      <c r="A111" t="s">
        <v>542</v>
      </c>
      <c r="B111">
        <f t="shared" si="1"/>
        <v>10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-0.19494399428367601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-0.19494399428367601</v>
      </c>
      <c r="BB111">
        <v>-0.19494399428367601</v>
      </c>
      <c r="BC111">
        <v>-0.19494399428367601</v>
      </c>
      <c r="BD111">
        <v>-0.19494399428367601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-0.19494399428367601</v>
      </c>
      <c r="BM111">
        <v>-0.19494399428367601</v>
      </c>
      <c r="BN111">
        <v>-0.19494399428367601</v>
      </c>
      <c r="BO111">
        <v>-0.19494399428367601</v>
      </c>
      <c r="BP111">
        <v>-0.19494399428367601</v>
      </c>
    </row>
    <row r="112" spans="1:68" x14ac:dyDescent="0.2">
      <c r="A112" t="s">
        <v>544</v>
      </c>
      <c r="B112">
        <f t="shared" si="1"/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-0.30279600620269698</v>
      </c>
      <c r="AR112">
        <v>-0.30279600620269698</v>
      </c>
      <c r="AS112">
        <v>0</v>
      </c>
      <c r="AT112">
        <v>-0.30279600620269698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-0.30279600620269698</v>
      </c>
      <c r="BB112">
        <v>-0.30279600620269698</v>
      </c>
      <c r="BC112">
        <v>-0.30279600620269698</v>
      </c>
      <c r="BD112">
        <v>-0.30279600620269698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-0.30279600620269698</v>
      </c>
      <c r="BM112">
        <v>-0.30279600620269698</v>
      </c>
      <c r="BN112">
        <v>-0.30279600620269698</v>
      </c>
      <c r="BO112">
        <v>-0.30279600620269698</v>
      </c>
      <c r="BP112">
        <v>-0.30279600620269698</v>
      </c>
    </row>
    <row r="113" spans="1:68" x14ac:dyDescent="0.2">
      <c r="A113" t="s">
        <v>92</v>
      </c>
      <c r="B113">
        <f t="shared" si="1"/>
        <v>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-8.9859001338481903E-2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-8.9859001338481903E-2</v>
      </c>
      <c r="BC113">
        <v>-8.9859001338481903E-2</v>
      </c>
      <c r="BD113">
        <v>0</v>
      </c>
      <c r="BE113">
        <v>0</v>
      </c>
      <c r="BF113">
        <v>0</v>
      </c>
      <c r="BG113">
        <v>0</v>
      </c>
      <c r="BH113">
        <v>-8.9859001338481903E-2</v>
      </c>
      <c r="BI113">
        <v>0</v>
      </c>
      <c r="BJ113">
        <v>0</v>
      </c>
      <c r="BK113">
        <v>0</v>
      </c>
      <c r="BL113">
        <v>-8.9859001338481903E-2</v>
      </c>
      <c r="BM113">
        <v>-8.9859001338481903E-2</v>
      </c>
      <c r="BN113">
        <v>-8.9859001338481903E-2</v>
      </c>
      <c r="BO113">
        <v>0</v>
      </c>
      <c r="BP113">
        <v>0</v>
      </c>
    </row>
    <row r="114" spans="1:68" x14ac:dyDescent="0.2">
      <c r="A114" t="s">
        <v>1752</v>
      </c>
      <c r="B114">
        <f t="shared" si="1"/>
        <v>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-9.3721002340316703E-2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-9.3721002340316703E-2</v>
      </c>
      <c r="BB114">
        <v>-9.3721002340316703E-2</v>
      </c>
      <c r="BC114">
        <v>-9.3721002340316703E-2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-9.3721002340316703E-2</v>
      </c>
      <c r="BM114">
        <v>-9.3721002340316703E-2</v>
      </c>
      <c r="BN114">
        <v>-9.3721002340316703E-2</v>
      </c>
      <c r="BO114">
        <v>-9.3721002340316703E-2</v>
      </c>
      <c r="BP114">
        <v>0</v>
      </c>
    </row>
    <row r="115" spans="1:68" x14ac:dyDescent="0.2">
      <c r="A115" t="s">
        <v>545</v>
      </c>
      <c r="B115">
        <f t="shared" si="1"/>
        <v>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-9.0513996779918601E-2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-9.0513996779918601E-2</v>
      </c>
      <c r="BB115">
        <v>-9.0513996779918601E-2</v>
      </c>
      <c r="BC115">
        <v>-9.0513996779918601E-2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-9.0513996779918601E-2</v>
      </c>
      <c r="BM115">
        <v>-9.0513996779918601E-2</v>
      </c>
      <c r="BN115">
        <v>-9.0513996779918601E-2</v>
      </c>
      <c r="BO115">
        <v>0</v>
      </c>
      <c r="BP115">
        <v>0</v>
      </c>
    </row>
    <row r="116" spans="1:68" x14ac:dyDescent="0.2">
      <c r="A116" t="s">
        <v>540</v>
      </c>
      <c r="B116">
        <f t="shared" si="1"/>
        <v>16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-0.176201000809669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-0.176201000809669</v>
      </c>
      <c r="AN116">
        <v>-0.176201000809669</v>
      </c>
      <c r="AO116">
        <v>0</v>
      </c>
      <c r="AP116">
        <v>0</v>
      </c>
      <c r="AQ116">
        <v>0</v>
      </c>
      <c r="AR116">
        <v>0</v>
      </c>
      <c r="AS116">
        <v>-0.176201000809669</v>
      </c>
      <c r="AT116">
        <v>-0.176201000809669</v>
      </c>
      <c r="AU116">
        <v>0</v>
      </c>
      <c r="AV116">
        <v>0</v>
      </c>
      <c r="AW116">
        <v>0</v>
      </c>
      <c r="AX116">
        <v>-0.176201000809669</v>
      </c>
      <c r="AY116">
        <v>-0.176201000809669</v>
      </c>
      <c r="AZ116">
        <v>0</v>
      </c>
      <c r="BA116">
        <v>-0.176201000809669</v>
      </c>
      <c r="BB116">
        <v>-0.176201000809669</v>
      </c>
      <c r="BC116">
        <v>-0.176201000809669</v>
      </c>
      <c r="BD116">
        <v>-0.176201000809669</v>
      </c>
      <c r="BE116">
        <v>0</v>
      </c>
      <c r="BF116">
        <v>0</v>
      </c>
      <c r="BG116">
        <v>0</v>
      </c>
      <c r="BH116">
        <v>-0.176201000809669</v>
      </c>
      <c r="BI116">
        <v>0</v>
      </c>
      <c r="BJ116">
        <v>0</v>
      </c>
      <c r="BK116">
        <v>0</v>
      </c>
      <c r="BL116">
        <v>-0.176201000809669</v>
      </c>
      <c r="BM116">
        <v>-0.176201000809669</v>
      </c>
      <c r="BN116">
        <v>-0.176201000809669</v>
      </c>
      <c r="BO116">
        <v>-0.176201000809669</v>
      </c>
      <c r="BP116">
        <v>0</v>
      </c>
    </row>
    <row r="117" spans="1:68" x14ac:dyDescent="0.2">
      <c r="A117" t="s">
        <v>1753</v>
      </c>
      <c r="B117">
        <f t="shared" si="1"/>
        <v>11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-0.105791002511978</v>
      </c>
      <c r="AT117">
        <v>-0.105791002511978</v>
      </c>
      <c r="AU117">
        <v>0</v>
      </c>
      <c r="AV117">
        <v>0</v>
      </c>
      <c r="AW117">
        <v>0</v>
      </c>
      <c r="AX117">
        <v>-0.105791002511978</v>
      </c>
      <c r="AY117">
        <v>-0.105791002511978</v>
      </c>
      <c r="AZ117">
        <v>-0.105791002511978</v>
      </c>
      <c r="BA117">
        <v>0</v>
      </c>
      <c r="BB117">
        <v>0</v>
      </c>
      <c r="BC117">
        <v>-0.105791002511978</v>
      </c>
      <c r="BD117">
        <v>0</v>
      </c>
      <c r="BE117">
        <v>0</v>
      </c>
      <c r="BF117">
        <v>0</v>
      </c>
      <c r="BG117">
        <v>0</v>
      </c>
      <c r="BH117">
        <v>-0.105791002511978</v>
      </c>
      <c r="BI117">
        <v>0</v>
      </c>
      <c r="BJ117">
        <v>0</v>
      </c>
      <c r="BK117">
        <v>0</v>
      </c>
      <c r="BL117">
        <v>-0.105791002511978</v>
      </c>
      <c r="BM117">
        <v>-0.105791002511978</v>
      </c>
      <c r="BN117">
        <v>-0.105791002511978</v>
      </c>
      <c r="BO117">
        <v>-0.105791002511978</v>
      </c>
      <c r="BP117">
        <v>0</v>
      </c>
    </row>
    <row r="118" spans="1:68" x14ac:dyDescent="0.2">
      <c r="A118" t="s">
        <v>115</v>
      </c>
      <c r="B118">
        <f t="shared" si="1"/>
        <v>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-0.17849500477313901</v>
      </c>
      <c r="AY118">
        <v>-0.17849500477313901</v>
      </c>
      <c r="AZ118">
        <v>0</v>
      </c>
      <c r="BA118">
        <v>0</v>
      </c>
      <c r="BB118">
        <v>0</v>
      </c>
      <c r="BC118">
        <v>-0.17849500477313901</v>
      </c>
      <c r="BD118">
        <v>0</v>
      </c>
      <c r="BE118">
        <v>0</v>
      </c>
      <c r="BF118">
        <v>0</v>
      </c>
      <c r="BG118">
        <v>0</v>
      </c>
      <c r="BH118">
        <v>-0.17849500477313901</v>
      </c>
      <c r="BI118">
        <v>0</v>
      </c>
      <c r="BJ118">
        <v>0</v>
      </c>
      <c r="BK118">
        <v>0</v>
      </c>
      <c r="BL118">
        <v>-0.17849500477313901</v>
      </c>
      <c r="BM118">
        <v>-0.17849500477313901</v>
      </c>
      <c r="BN118">
        <v>-0.17849500477313901</v>
      </c>
      <c r="BO118">
        <v>0</v>
      </c>
      <c r="BP118">
        <v>0</v>
      </c>
    </row>
    <row r="119" spans="1:68" x14ac:dyDescent="0.2">
      <c r="A119" t="s">
        <v>100</v>
      </c>
      <c r="B119">
        <f t="shared" si="1"/>
        <v>11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-9.3681000173091805E-2</v>
      </c>
      <c r="AU119">
        <v>0</v>
      </c>
      <c r="AV119">
        <v>0</v>
      </c>
      <c r="AW119">
        <v>0</v>
      </c>
      <c r="AX119">
        <v>-9.3681000173091805E-2</v>
      </c>
      <c r="AY119">
        <v>-9.3681000173091805E-2</v>
      </c>
      <c r="AZ119">
        <v>-9.3681000173091805E-2</v>
      </c>
      <c r="BA119">
        <v>-9.3681000173091805E-2</v>
      </c>
      <c r="BB119">
        <v>-9.3681000173091805E-2</v>
      </c>
      <c r="BC119">
        <v>-9.3681000173091805E-2</v>
      </c>
      <c r="BD119">
        <v>0</v>
      </c>
      <c r="BE119">
        <v>0</v>
      </c>
      <c r="BF119">
        <v>0</v>
      </c>
      <c r="BG119">
        <v>0</v>
      </c>
      <c r="BH119">
        <v>-9.3681000173091805E-2</v>
      </c>
      <c r="BI119">
        <v>0</v>
      </c>
      <c r="BJ119">
        <v>0</v>
      </c>
      <c r="BK119">
        <v>0</v>
      </c>
      <c r="BL119">
        <v>-9.3681000173091805E-2</v>
      </c>
      <c r="BM119">
        <v>-9.3681000173091805E-2</v>
      </c>
      <c r="BN119">
        <v>-9.3681000173091805E-2</v>
      </c>
      <c r="BO119">
        <v>0</v>
      </c>
      <c r="BP119">
        <v>0</v>
      </c>
    </row>
    <row r="120" spans="1:68" x14ac:dyDescent="0.2">
      <c r="A120" t="s">
        <v>523</v>
      </c>
      <c r="B120">
        <f t="shared" si="1"/>
        <v>15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-8.9675001800060203E-2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-8.9675001800060203E-2</v>
      </c>
      <c r="AO120">
        <v>0</v>
      </c>
      <c r="AP120">
        <v>0</v>
      </c>
      <c r="AQ120">
        <v>0</v>
      </c>
      <c r="AR120">
        <v>-8.9675001800060203E-2</v>
      </c>
      <c r="AS120">
        <v>0</v>
      </c>
      <c r="AT120">
        <v>-8.9675001800060203E-2</v>
      </c>
      <c r="AU120">
        <v>0</v>
      </c>
      <c r="AV120">
        <v>0</v>
      </c>
      <c r="AW120">
        <v>0</v>
      </c>
      <c r="AX120">
        <v>-8.9675001800060203E-2</v>
      </c>
      <c r="AY120">
        <v>-8.9675001800060203E-2</v>
      </c>
      <c r="AZ120">
        <v>-8.9675001800060203E-2</v>
      </c>
      <c r="BA120">
        <v>-8.9675001800060203E-2</v>
      </c>
      <c r="BB120">
        <v>-8.9675001800060203E-2</v>
      </c>
      <c r="BC120">
        <v>-8.9675001800060203E-2</v>
      </c>
      <c r="BD120">
        <v>0</v>
      </c>
      <c r="BE120">
        <v>0</v>
      </c>
      <c r="BF120">
        <v>0</v>
      </c>
      <c r="BG120">
        <v>0</v>
      </c>
      <c r="BH120">
        <v>-8.9675001800060203E-2</v>
      </c>
      <c r="BI120">
        <v>0</v>
      </c>
      <c r="BJ120">
        <v>0</v>
      </c>
      <c r="BK120">
        <v>0</v>
      </c>
      <c r="BL120">
        <v>-8.9675001800060203E-2</v>
      </c>
      <c r="BM120">
        <v>-8.9675001800060203E-2</v>
      </c>
      <c r="BN120">
        <v>-8.9675001800060203E-2</v>
      </c>
      <c r="BO120">
        <v>-8.9675001800060203E-2</v>
      </c>
      <c r="BP120">
        <v>0</v>
      </c>
    </row>
    <row r="121" spans="1:68" x14ac:dyDescent="0.2">
      <c r="A121" t="s">
        <v>134</v>
      </c>
      <c r="B121">
        <f t="shared" si="1"/>
        <v>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-0.32120499014854398</v>
      </c>
      <c r="AN121">
        <v>-0.32120499014854398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-0.32120499014854398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-0.32120499014854398</v>
      </c>
      <c r="BA121">
        <v>0</v>
      </c>
      <c r="BB121">
        <v>0</v>
      </c>
      <c r="BC121">
        <v>0</v>
      </c>
      <c r="BD121">
        <v>0</v>
      </c>
      <c r="BE121">
        <v>-0.32120499014854398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-0.32120499014854398</v>
      </c>
      <c r="BO121">
        <v>0</v>
      </c>
      <c r="BP121">
        <v>0</v>
      </c>
    </row>
    <row r="122" spans="1:68" x14ac:dyDescent="0.2">
      <c r="A122" t="s">
        <v>135</v>
      </c>
      <c r="B122">
        <f t="shared" si="1"/>
        <v>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-0.23424300551414401</v>
      </c>
      <c r="AN122">
        <v>-0.23424300551414401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-0.23424300551414401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-0.23424300551414401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-0.23424300551414401</v>
      </c>
      <c r="BO122">
        <v>0</v>
      </c>
      <c r="BP122">
        <v>0</v>
      </c>
    </row>
    <row r="123" spans="1:68" x14ac:dyDescent="0.2">
      <c r="A123" t="s">
        <v>188</v>
      </c>
      <c r="B123">
        <f t="shared" si="1"/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-0.113164998590946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-0.113164998590946</v>
      </c>
      <c r="BO123">
        <v>0</v>
      </c>
      <c r="BP123">
        <v>0</v>
      </c>
    </row>
    <row r="124" spans="1:68" x14ac:dyDescent="0.2">
      <c r="A124" t="s">
        <v>189</v>
      </c>
      <c r="B124">
        <f t="shared" si="1"/>
        <v>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-0.19644500315189301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-0.19644500315189301</v>
      </c>
      <c r="BO124">
        <v>0</v>
      </c>
      <c r="BP124">
        <v>0</v>
      </c>
    </row>
    <row r="125" spans="1:68" x14ac:dyDescent="0.2">
      <c r="A125" t="s">
        <v>1754</v>
      </c>
      <c r="B125">
        <f t="shared" si="1"/>
        <v>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-0.18640600144863101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-0.18640600144863101</v>
      </c>
      <c r="BO125">
        <v>0</v>
      </c>
      <c r="BP125">
        <v>0</v>
      </c>
    </row>
    <row r="126" spans="1:68" x14ac:dyDescent="0.2">
      <c r="A126" t="s">
        <v>286</v>
      </c>
      <c r="B126">
        <f t="shared" si="1"/>
        <v>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-0.25621399283409102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-0.25621399283409102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-0.25621399283409102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-0.25621399283409102</v>
      </c>
      <c r="BO126">
        <v>0</v>
      </c>
      <c r="BP126">
        <v>0</v>
      </c>
    </row>
    <row r="127" spans="1:68" x14ac:dyDescent="0.2">
      <c r="A127" t="s">
        <v>195</v>
      </c>
      <c r="B127">
        <f t="shared" si="1"/>
        <v>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-0.24891500174999201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-0.24891500174999201</v>
      </c>
      <c r="BO127">
        <v>0</v>
      </c>
      <c r="BP127">
        <v>0</v>
      </c>
    </row>
    <row r="128" spans="1:68" x14ac:dyDescent="0.2">
      <c r="A128" t="s">
        <v>191</v>
      </c>
      <c r="B128">
        <f t="shared" si="1"/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-0.18085399270057601</v>
      </c>
      <c r="BO128">
        <v>0</v>
      </c>
      <c r="BP128">
        <v>0</v>
      </c>
    </row>
    <row r="129" spans="1:68" x14ac:dyDescent="0.2">
      <c r="A129" t="s">
        <v>192</v>
      </c>
      <c r="B129">
        <f t="shared" si="1"/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-0.127224996685981</v>
      </c>
      <c r="BO129">
        <v>0</v>
      </c>
      <c r="BP129">
        <v>0</v>
      </c>
    </row>
    <row r="130" spans="1:68" x14ac:dyDescent="0.2">
      <c r="A130" t="s">
        <v>194</v>
      </c>
      <c r="B130">
        <f t="shared" si="1"/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-0.31111401319503701</v>
      </c>
      <c r="BO130">
        <v>0</v>
      </c>
      <c r="BP130">
        <v>0</v>
      </c>
    </row>
    <row r="131" spans="1:68" x14ac:dyDescent="0.2">
      <c r="A131" t="s">
        <v>498</v>
      </c>
      <c r="B131">
        <f t="shared" ref="B131:B194" si="2">COUNTIF(C131:ZZ131,"&lt;0")</f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-0.114857003092765</v>
      </c>
      <c r="BO131">
        <v>0</v>
      </c>
      <c r="BP131">
        <v>0</v>
      </c>
    </row>
    <row r="132" spans="1:68" x14ac:dyDescent="0.2">
      <c r="A132" t="s">
        <v>1755</v>
      </c>
      <c r="B132">
        <f t="shared" si="2"/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-0.17709200084209401</v>
      </c>
      <c r="BO132">
        <v>0</v>
      </c>
      <c r="BP132">
        <v>0</v>
      </c>
    </row>
    <row r="133" spans="1:68" x14ac:dyDescent="0.2">
      <c r="A133" t="s">
        <v>1756</v>
      </c>
      <c r="B133">
        <f t="shared" si="2"/>
        <v>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-0.13924300670623699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-0.13924300670623699</v>
      </c>
      <c r="AP133">
        <v>-0.13924300670623699</v>
      </c>
      <c r="AQ133">
        <v>0</v>
      </c>
      <c r="AR133">
        <v>-0.13924300670623699</v>
      </c>
      <c r="AS133">
        <v>-0.13924300670623699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-0.13924300670623699</v>
      </c>
      <c r="BO133">
        <v>-0.13924300670623699</v>
      </c>
      <c r="BP133">
        <v>0</v>
      </c>
    </row>
    <row r="134" spans="1:68" x14ac:dyDescent="0.2">
      <c r="A134" t="s">
        <v>1757</v>
      </c>
      <c r="B134">
        <f t="shared" si="2"/>
        <v>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-0.13268400728702501</v>
      </c>
      <c r="Y134">
        <v>-0.13268400728702501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-0.13268400728702501</v>
      </c>
      <c r="AQ134">
        <v>-0.13268400728702501</v>
      </c>
      <c r="AR134">
        <v>-0.13268400728702501</v>
      </c>
      <c r="AS134">
        <v>-0.13268400728702501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-0.13268400728702501</v>
      </c>
      <c r="BO134">
        <v>0</v>
      </c>
      <c r="BP134">
        <v>0</v>
      </c>
    </row>
    <row r="135" spans="1:68" x14ac:dyDescent="0.2">
      <c r="A135" t="s">
        <v>120</v>
      </c>
      <c r="B135">
        <f t="shared" si="2"/>
        <v>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-0.130348995327949</v>
      </c>
      <c r="Y135">
        <v>-0.130348995327949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-0.130348995327949</v>
      </c>
      <c r="AP135">
        <v>-0.130348995327949</v>
      </c>
      <c r="AQ135">
        <v>0</v>
      </c>
      <c r="AR135">
        <v>-0.130348995327949</v>
      </c>
      <c r="AS135">
        <v>-0.130348995327949</v>
      </c>
      <c r="AT135">
        <v>-0.130348995327949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-0.130348995327949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-0.130348995327949</v>
      </c>
      <c r="BO135">
        <v>0</v>
      </c>
      <c r="BP135">
        <v>0</v>
      </c>
    </row>
    <row r="136" spans="1:68" x14ac:dyDescent="0.2">
      <c r="A136" t="s">
        <v>121</v>
      </c>
      <c r="B136">
        <f t="shared" si="2"/>
        <v>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-0.333835989236831</v>
      </c>
      <c r="Y136">
        <v>0</v>
      </c>
      <c r="Z136">
        <v>-0.333835989236831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-0.333835989236831</v>
      </c>
      <c r="AP136">
        <v>-0.333835989236831</v>
      </c>
      <c r="AQ136">
        <v>-0.333835989236831</v>
      </c>
      <c r="AR136">
        <v>-0.333835989236831</v>
      </c>
      <c r="AS136">
        <v>-0.333835989236831</v>
      </c>
      <c r="AT136">
        <v>-0.333835989236831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-0.333835989236831</v>
      </c>
      <c r="BO136">
        <v>0</v>
      </c>
      <c r="BP136">
        <v>0</v>
      </c>
    </row>
    <row r="137" spans="1:68" x14ac:dyDescent="0.2">
      <c r="A137" t="s">
        <v>190</v>
      </c>
      <c r="B137">
        <f t="shared" si="2"/>
        <v>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-0.116382002830505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-0.116382002830505</v>
      </c>
      <c r="BO137">
        <v>0</v>
      </c>
      <c r="BP137">
        <v>0</v>
      </c>
    </row>
    <row r="138" spans="1:68" x14ac:dyDescent="0.2">
      <c r="A138" t="s">
        <v>554</v>
      </c>
      <c r="B138">
        <f t="shared" si="2"/>
        <v>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-0.30175998806953402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-0.30175998806953402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-0.30175998806953402</v>
      </c>
      <c r="BO138">
        <v>0</v>
      </c>
      <c r="BP138">
        <v>0</v>
      </c>
    </row>
    <row r="139" spans="1:68" x14ac:dyDescent="0.2">
      <c r="A139" t="s">
        <v>143</v>
      </c>
      <c r="B139">
        <f t="shared" si="2"/>
        <v>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-0.27450299263000399</v>
      </c>
      <c r="AS139">
        <v>-0.27450299263000399</v>
      </c>
      <c r="AT139">
        <v>-0.27450299263000399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-0.27450299263000399</v>
      </c>
      <c r="BO139">
        <v>0</v>
      </c>
      <c r="BP139">
        <v>0</v>
      </c>
    </row>
    <row r="140" spans="1:68" x14ac:dyDescent="0.2">
      <c r="A140" t="s">
        <v>1758</v>
      </c>
      <c r="B140">
        <f t="shared" si="2"/>
        <v>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-0.11530700325965799</v>
      </c>
      <c r="AT140">
        <v>-0.11530700325965799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-0.11530700325965799</v>
      </c>
      <c r="BO140">
        <v>0</v>
      </c>
      <c r="BP140">
        <v>0</v>
      </c>
    </row>
    <row r="141" spans="1:68" x14ac:dyDescent="0.2">
      <c r="A141" t="s">
        <v>499</v>
      </c>
      <c r="B141">
        <f t="shared" si="2"/>
        <v>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-0.20595499873161299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-0.20595499873161299</v>
      </c>
      <c r="AS141">
        <v>-0.20595499873161299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-0.20595499873161299</v>
      </c>
      <c r="BO141">
        <v>0</v>
      </c>
      <c r="BP141">
        <v>0</v>
      </c>
    </row>
    <row r="142" spans="1:68" x14ac:dyDescent="0.2">
      <c r="A142" t="s">
        <v>1759</v>
      </c>
      <c r="B142">
        <f t="shared" si="2"/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-0.19024500250816301</v>
      </c>
      <c r="V142">
        <v>0</v>
      </c>
      <c r="W142">
        <v>0</v>
      </c>
      <c r="X142">
        <v>0</v>
      </c>
      <c r="Y142">
        <v>0</v>
      </c>
      <c r="Z142">
        <v>-0.19024500250816301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-0.19024500250816301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-0.19024500250816301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-0.19024500250816301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-0.19024500250816301</v>
      </c>
      <c r="BO142">
        <v>-0.19024500250816301</v>
      </c>
      <c r="BP142">
        <v>0</v>
      </c>
    </row>
    <row r="143" spans="1:68" x14ac:dyDescent="0.2">
      <c r="A143" t="s">
        <v>129</v>
      </c>
      <c r="B143">
        <f t="shared" si="2"/>
        <v>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-0.220072001218795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-0.220072001218795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-0.220072001218795</v>
      </c>
      <c r="BO143">
        <v>-0.220072001218795</v>
      </c>
      <c r="BP143">
        <v>0</v>
      </c>
    </row>
    <row r="144" spans="1:68" x14ac:dyDescent="0.2">
      <c r="A144" t="s">
        <v>1760</v>
      </c>
      <c r="B144">
        <f t="shared" si="2"/>
        <v>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-0.29356700181960999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-0.29356700181960999</v>
      </c>
      <c r="AR144">
        <v>-0.29356700181960999</v>
      </c>
      <c r="AS144">
        <v>0</v>
      </c>
      <c r="AT144">
        <v>-0.29356700181960999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-0.29356700181960999</v>
      </c>
      <c r="BO144">
        <v>-0.29356700181960999</v>
      </c>
      <c r="BP144">
        <v>0</v>
      </c>
    </row>
    <row r="145" spans="1:68" x14ac:dyDescent="0.2">
      <c r="A145" t="s">
        <v>128</v>
      </c>
      <c r="B145">
        <f t="shared" si="2"/>
        <v>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-0.171428993344306</v>
      </c>
      <c r="V145">
        <v>0</v>
      </c>
      <c r="W145">
        <v>0</v>
      </c>
      <c r="X145">
        <v>0</v>
      </c>
      <c r="Y145">
        <v>-0.171428993344306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-0.171428993344306</v>
      </c>
      <c r="AQ145">
        <v>-0.171428993344306</v>
      </c>
      <c r="AR145">
        <v>-0.171428993344306</v>
      </c>
      <c r="AS145">
        <v>0</v>
      </c>
      <c r="AT145">
        <v>-0.171428993344306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-0.171428993344306</v>
      </c>
      <c r="BO145">
        <v>-0.171428993344306</v>
      </c>
      <c r="BP145">
        <v>0</v>
      </c>
    </row>
    <row r="146" spans="1:68" x14ac:dyDescent="0.2">
      <c r="A146" t="s">
        <v>1761</v>
      </c>
      <c r="B146">
        <f t="shared" si="2"/>
        <v>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-0.13505800068378401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-0.13505800068378401</v>
      </c>
      <c r="BO146">
        <v>-0.13505800068378401</v>
      </c>
      <c r="BP146">
        <v>0</v>
      </c>
    </row>
    <row r="147" spans="1:68" x14ac:dyDescent="0.2">
      <c r="A147" t="s">
        <v>132</v>
      </c>
      <c r="B147">
        <f t="shared" si="2"/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-0.11652600020170201</v>
      </c>
      <c r="BO147">
        <v>-0.11652600020170201</v>
      </c>
      <c r="BP147">
        <v>0</v>
      </c>
    </row>
    <row r="148" spans="1:68" x14ac:dyDescent="0.2">
      <c r="A148" t="s">
        <v>1762</v>
      </c>
      <c r="B148">
        <f t="shared" si="2"/>
        <v>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-0.14776700735092099</v>
      </c>
      <c r="BO148">
        <v>-0.14776700735092099</v>
      </c>
      <c r="BP148">
        <v>0</v>
      </c>
    </row>
    <row r="149" spans="1:68" x14ac:dyDescent="0.2">
      <c r="A149" t="s">
        <v>272</v>
      </c>
      <c r="B149">
        <f t="shared" si="2"/>
        <v>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-0.20760799944400701</v>
      </c>
      <c r="BO149">
        <v>-0.20760799944400701</v>
      </c>
      <c r="BP149">
        <v>0</v>
      </c>
    </row>
    <row r="150" spans="1:68" x14ac:dyDescent="0.2">
      <c r="A150" t="s">
        <v>303</v>
      </c>
      <c r="B150">
        <f t="shared" si="2"/>
        <v>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-8.5666000843048096E-2</v>
      </c>
      <c r="BJ150">
        <v>0</v>
      </c>
      <c r="BK150">
        <v>-8.5666000843048096E-2</v>
      </c>
      <c r="BL150">
        <v>0</v>
      </c>
      <c r="BM150">
        <v>0</v>
      </c>
      <c r="BN150">
        <v>0</v>
      </c>
      <c r="BO150">
        <v>0</v>
      </c>
      <c r="BP150">
        <v>0</v>
      </c>
    </row>
    <row r="151" spans="1:68" x14ac:dyDescent="0.2">
      <c r="A151" t="s">
        <v>1763</v>
      </c>
      <c r="B151">
        <f t="shared" si="2"/>
        <v>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-8.4181003272533403E-2</v>
      </c>
      <c r="BJ151">
        <v>0</v>
      </c>
      <c r="BK151">
        <v>-8.4181003272533403E-2</v>
      </c>
      <c r="BL151">
        <v>0</v>
      </c>
      <c r="BM151">
        <v>0</v>
      </c>
      <c r="BN151">
        <v>0</v>
      </c>
      <c r="BO151">
        <v>0</v>
      </c>
      <c r="BP151">
        <v>0</v>
      </c>
    </row>
    <row r="152" spans="1:68" x14ac:dyDescent="0.2">
      <c r="A152" t="s">
        <v>1764</v>
      </c>
      <c r="B152">
        <f t="shared" si="2"/>
        <v>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-0.13977700471877999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-0.13977700471877999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-0.13977700471877999</v>
      </c>
      <c r="BJ152">
        <v>-0.13977700471877999</v>
      </c>
      <c r="BK152">
        <v>-0.13977700471877999</v>
      </c>
      <c r="BL152">
        <v>-0.13977700471877999</v>
      </c>
      <c r="BM152">
        <v>0</v>
      </c>
      <c r="BN152">
        <v>0</v>
      </c>
      <c r="BO152">
        <v>0</v>
      </c>
      <c r="BP152">
        <v>0</v>
      </c>
    </row>
    <row r="153" spans="1:68" x14ac:dyDescent="0.2">
      <c r="A153" t="s">
        <v>273</v>
      </c>
      <c r="B153">
        <f t="shared" si="2"/>
        <v>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-0.240011006593704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-0.240011006593704</v>
      </c>
      <c r="AS153">
        <v>0</v>
      </c>
      <c r="AT153">
        <v>-0.240011006593704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-0.240011006593704</v>
      </c>
      <c r="BJ153">
        <v>-0.240011006593704</v>
      </c>
      <c r="BK153">
        <v>-0.240011006593704</v>
      </c>
      <c r="BL153">
        <v>-0.240011006593704</v>
      </c>
      <c r="BM153">
        <v>0</v>
      </c>
      <c r="BN153">
        <v>0</v>
      </c>
      <c r="BO153">
        <v>0</v>
      </c>
      <c r="BP153">
        <v>0</v>
      </c>
    </row>
    <row r="154" spans="1:68" x14ac:dyDescent="0.2">
      <c r="A154" t="s">
        <v>1765</v>
      </c>
      <c r="B154">
        <f t="shared" si="2"/>
        <v>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-0.115222997963428</v>
      </c>
      <c r="AB154">
        <v>0</v>
      </c>
      <c r="AC154">
        <v>0</v>
      </c>
      <c r="AD154">
        <v>-0.115222997963428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-0.115222997963428</v>
      </c>
      <c r="BJ154">
        <v>-0.115222997963428</v>
      </c>
      <c r="BK154">
        <v>-0.115222997963428</v>
      </c>
      <c r="BL154">
        <v>-0.115222997963428</v>
      </c>
      <c r="BM154">
        <v>0</v>
      </c>
      <c r="BN154">
        <v>0</v>
      </c>
      <c r="BO154">
        <v>0</v>
      </c>
      <c r="BP154">
        <v>0</v>
      </c>
    </row>
    <row r="155" spans="1:68" x14ac:dyDescent="0.2">
      <c r="A155" t="s">
        <v>1766</v>
      </c>
      <c r="B155">
        <f t="shared" si="2"/>
        <v>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-0.117412000894546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-0.117412000894546</v>
      </c>
      <c r="BJ155">
        <v>-0.117412000894546</v>
      </c>
      <c r="BK155">
        <v>-0.117412000894546</v>
      </c>
      <c r="BL155">
        <v>-0.117412000894546</v>
      </c>
      <c r="BM155">
        <v>0</v>
      </c>
      <c r="BN155">
        <v>0</v>
      </c>
      <c r="BO155">
        <v>0</v>
      </c>
      <c r="BP155">
        <v>0</v>
      </c>
    </row>
    <row r="156" spans="1:68" x14ac:dyDescent="0.2">
      <c r="A156" t="s">
        <v>1767</v>
      </c>
      <c r="B156">
        <f t="shared" si="2"/>
        <v>3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-0.105922996997833</v>
      </c>
      <c r="BJ156">
        <v>0</v>
      </c>
      <c r="BK156">
        <v>-0.105922996997833</v>
      </c>
      <c r="BL156">
        <v>-0.105922996997833</v>
      </c>
      <c r="BM156">
        <v>0</v>
      </c>
      <c r="BN156">
        <v>0</v>
      </c>
      <c r="BO156">
        <v>0</v>
      </c>
      <c r="BP156">
        <v>0</v>
      </c>
    </row>
    <row r="157" spans="1:68" x14ac:dyDescent="0.2">
      <c r="A157" t="s">
        <v>1768</v>
      </c>
      <c r="B157">
        <f t="shared" si="2"/>
        <v>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-8.8150002062320695E-2</v>
      </c>
      <c r="BJ157">
        <v>0</v>
      </c>
      <c r="BK157">
        <v>-8.8150002062320695E-2</v>
      </c>
      <c r="BL157">
        <v>-8.8150002062320695E-2</v>
      </c>
      <c r="BM157">
        <v>0</v>
      </c>
      <c r="BN157">
        <v>0</v>
      </c>
      <c r="BO157">
        <v>0</v>
      </c>
      <c r="BP157">
        <v>0</v>
      </c>
    </row>
    <row r="158" spans="1:68" x14ac:dyDescent="0.2">
      <c r="A158" t="s">
        <v>302</v>
      </c>
      <c r="B158">
        <f t="shared" si="2"/>
        <v>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-0.16595299541950201</v>
      </c>
      <c r="BJ158">
        <v>-0.16595299541950201</v>
      </c>
      <c r="BK158">
        <v>-0.16595299541950201</v>
      </c>
      <c r="BL158">
        <v>-0.16595299541950201</v>
      </c>
      <c r="BM158">
        <v>0</v>
      </c>
      <c r="BN158">
        <v>0</v>
      </c>
      <c r="BO158">
        <v>0</v>
      </c>
      <c r="BP158">
        <v>0</v>
      </c>
    </row>
    <row r="159" spans="1:68" x14ac:dyDescent="0.2">
      <c r="A159" t="s">
        <v>1769</v>
      </c>
      <c r="B159">
        <f t="shared" si="2"/>
        <v>4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-0.15778400003910001</v>
      </c>
      <c r="BJ159">
        <v>-0.15778400003910001</v>
      </c>
      <c r="BK159">
        <v>-0.15778400003910001</v>
      </c>
      <c r="BL159">
        <v>-0.15778400003910001</v>
      </c>
      <c r="BM159">
        <v>0</v>
      </c>
      <c r="BN159">
        <v>0</v>
      </c>
      <c r="BO159">
        <v>0</v>
      </c>
      <c r="BP159">
        <v>0</v>
      </c>
    </row>
    <row r="160" spans="1:68" x14ac:dyDescent="0.2">
      <c r="A160" t="s">
        <v>203</v>
      </c>
      <c r="B160">
        <f t="shared" si="2"/>
        <v>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-0.210307002067565</v>
      </c>
      <c r="BJ160">
        <v>-0.210307002067565</v>
      </c>
      <c r="BK160">
        <v>-0.210307002067565</v>
      </c>
      <c r="BL160">
        <v>-0.210307002067565</v>
      </c>
      <c r="BM160">
        <v>0</v>
      </c>
      <c r="BN160">
        <v>0</v>
      </c>
      <c r="BO160">
        <v>0</v>
      </c>
      <c r="BP160">
        <v>0</v>
      </c>
    </row>
    <row r="161" spans="1:68" x14ac:dyDescent="0.2">
      <c r="A161" t="s">
        <v>304</v>
      </c>
      <c r="B161">
        <f t="shared" si="2"/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-0.12909999489784199</v>
      </c>
      <c r="BJ161">
        <v>-0.12909999489784199</v>
      </c>
      <c r="BK161">
        <v>-0.12909999489784199</v>
      </c>
      <c r="BL161">
        <v>-0.12909999489784199</v>
      </c>
      <c r="BM161">
        <v>0</v>
      </c>
      <c r="BN161">
        <v>0</v>
      </c>
      <c r="BO161">
        <v>0</v>
      </c>
      <c r="BP161">
        <v>0</v>
      </c>
    </row>
    <row r="162" spans="1:68" x14ac:dyDescent="0.2">
      <c r="A162" t="s">
        <v>300</v>
      </c>
      <c r="B162">
        <f t="shared" si="2"/>
        <v>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-0.318554997444152</v>
      </c>
      <c r="BJ162">
        <v>-0.318554997444152</v>
      </c>
      <c r="BK162">
        <v>-0.318554997444152</v>
      </c>
      <c r="BL162">
        <v>-0.318554997444152</v>
      </c>
      <c r="BM162">
        <v>0</v>
      </c>
      <c r="BN162">
        <v>0</v>
      </c>
      <c r="BO162">
        <v>0</v>
      </c>
      <c r="BP162">
        <v>0</v>
      </c>
    </row>
    <row r="163" spans="1:68" x14ac:dyDescent="0.2">
      <c r="A163" t="s">
        <v>301</v>
      </c>
      <c r="B163">
        <f t="shared" si="2"/>
        <v>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-0.25734698772430398</v>
      </c>
      <c r="BJ163">
        <v>-0.25734698772430398</v>
      </c>
      <c r="BK163">
        <v>-0.25734698772430398</v>
      </c>
      <c r="BL163">
        <v>-0.25734698772430398</v>
      </c>
      <c r="BM163">
        <v>0</v>
      </c>
      <c r="BN163">
        <v>0</v>
      </c>
      <c r="BO163">
        <v>0</v>
      </c>
      <c r="BP163">
        <v>0</v>
      </c>
    </row>
    <row r="164" spans="1:68" x14ac:dyDescent="0.2">
      <c r="A164" t="s">
        <v>1770</v>
      </c>
      <c r="B164">
        <f t="shared" si="2"/>
        <v>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-0.16676299273967701</v>
      </c>
      <c r="BJ164">
        <v>-0.16676299273967701</v>
      </c>
      <c r="BK164">
        <v>-0.16676299273967701</v>
      </c>
      <c r="BL164">
        <v>-0.16676299273967701</v>
      </c>
      <c r="BM164">
        <v>0</v>
      </c>
      <c r="BN164">
        <v>0</v>
      </c>
      <c r="BO164">
        <v>0</v>
      </c>
      <c r="BP164">
        <v>0</v>
      </c>
    </row>
    <row r="165" spans="1:68" x14ac:dyDescent="0.2">
      <c r="A165" t="s">
        <v>200</v>
      </c>
      <c r="B165">
        <f t="shared" si="2"/>
        <v>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-0.25689798593521102</v>
      </c>
      <c r="BJ165">
        <v>-0.25689798593521102</v>
      </c>
      <c r="BK165">
        <v>-0.25689798593521102</v>
      </c>
      <c r="BL165">
        <v>-0.25689798593521102</v>
      </c>
      <c r="BM165">
        <v>0</v>
      </c>
      <c r="BN165">
        <v>0</v>
      </c>
      <c r="BO165">
        <v>0</v>
      </c>
      <c r="BP165">
        <v>0</v>
      </c>
    </row>
    <row r="166" spans="1:68" x14ac:dyDescent="0.2">
      <c r="A166" t="s">
        <v>1771</v>
      </c>
      <c r="B166">
        <f t="shared" si="2"/>
        <v>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-0.43125098943710299</v>
      </c>
      <c r="BJ166">
        <v>-0.43125098943710299</v>
      </c>
      <c r="BK166">
        <v>-0.43125098943710299</v>
      </c>
      <c r="BL166">
        <v>-0.43125098943710299</v>
      </c>
      <c r="BM166">
        <v>0</v>
      </c>
      <c r="BN166">
        <v>0</v>
      </c>
      <c r="BO166">
        <v>0</v>
      </c>
      <c r="BP166">
        <v>0</v>
      </c>
    </row>
    <row r="167" spans="1:68" x14ac:dyDescent="0.2">
      <c r="A167" t="s">
        <v>1772</v>
      </c>
      <c r="B167">
        <f t="shared" si="2"/>
        <v>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-0.14893800020217801</v>
      </c>
      <c r="BJ167">
        <v>-0.14893800020217801</v>
      </c>
      <c r="BK167">
        <v>-0.14893800020217801</v>
      </c>
      <c r="BL167">
        <v>-0.14893800020217801</v>
      </c>
      <c r="BM167">
        <v>0</v>
      </c>
      <c r="BN167">
        <v>0</v>
      </c>
      <c r="BO167">
        <v>0</v>
      </c>
      <c r="BP167">
        <v>0</v>
      </c>
    </row>
    <row r="168" spans="1:68" x14ac:dyDescent="0.2">
      <c r="A168" t="s">
        <v>1773</v>
      </c>
      <c r="B168">
        <f t="shared" si="2"/>
        <v>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-0.14706100523471799</v>
      </c>
      <c r="BJ168">
        <v>-0.14706100523471799</v>
      </c>
      <c r="BK168">
        <v>-0.14706100523471799</v>
      </c>
      <c r="BL168">
        <v>-0.14706100523471799</v>
      </c>
      <c r="BM168">
        <v>0</v>
      </c>
      <c r="BN168">
        <v>0</v>
      </c>
      <c r="BO168">
        <v>0</v>
      </c>
      <c r="BP168">
        <v>0</v>
      </c>
    </row>
    <row r="169" spans="1:68" x14ac:dyDescent="0.2">
      <c r="A169" t="s">
        <v>1774</v>
      </c>
      <c r="B169">
        <f t="shared" si="2"/>
        <v>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-0.16949999332427901</v>
      </c>
      <c r="BJ169">
        <v>-0.16949999332427901</v>
      </c>
      <c r="BK169">
        <v>-0.16949999332427901</v>
      </c>
      <c r="BL169">
        <v>-0.16949999332427901</v>
      </c>
      <c r="BM169">
        <v>0</v>
      </c>
      <c r="BN169">
        <v>0</v>
      </c>
      <c r="BO169">
        <v>0</v>
      </c>
      <c r="BP169">
        <v>0</v>
      </c>
    </row>
    <row r="170" spans="1:68" x14ac:dyDescent="0.2">
      <c r="A170" t="s">
        <v>1775</v>
      </c>
      <c r="B170">
        <f t="shared" si="2"/>
        <v>11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-0.11949700117111201</v>
      </c>
      <c r="V170">
        <v>-0.11949700117111201</v>
      </c>
      <c r="W170">
        <v>-0.11949700117111201</v>
      </c>
      <c r="X170">
        <v>-0.11949700117111201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-0.11949700117111201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-0.11949700117111201</v>
      </c>
      <c r="BJ170">
        <v>-0.11949700117111201</v>
      </c>
      <c r="BK170">
        <v>-0.11949700117111201</v>
      </c>
      <c r="BL170">
        <v>-0.11949700117111201</v>
      </c>
      <c r="BM170">
        <v>0</v>
      </c>
      <c r="BN170">
        <v>-0.11949700117111201</v>
      </c>
      <c r="BO170">
        <v>-0.11949700117111201</v>
      </c>
      <c r="BP170">
        <v>0</v>
      </c>
    </row>
    <row r="171" spans="1:68" x14ac:dyDescent="0.2">
      <c r="A171" t="s">
        <v>124</v>
      </c>
      <c r="B171">
        <f t="shared" si="2"/>
        <v>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-0.13667400181293399</v>
      </c>
      <c r="BJ171">
        <v>-0.13667400181293399</v>
      </c>
      <c r="BK171">
        <v>-0.13667400181293399</v>
      </c>
      <c r="BL171">
        <v>-0.13667400181293399</v>
      </c>
      <c r="BM171">
        <v>0</v>
      </c>
      <c r="BN171">
        <v>-0.13667400181293399</v>
      </c>
      <c r="BO171">
        <v>-0.13667400181293399</v>
      </c>
      <c r="BP171">
        <v>0</v>
      </c>
    </row>
    <row r="172" spans="1:68" x14ac:dyDescent="0.2">
      <c r="A172" t="s">
        <v>1776</v>
      </c>
      <c r="B172">
        <f t="shared" si="2"/>
        <v>6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-0.11668299883604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-0.11668299883604</v>
      </c>
      <c r="BJ172">
        <v>-0.11668299883604</v>
      </c>
      <c r="BK172">
        <v>-0.11668299883604</v>
      </c>
      <c r="BL172">
        <v>-0.11668299883604</v>
      </c>
      <c r="BM172">
        <v>0</v>
      </c>
      <c r="BN172">
        <v>-0.11668299883604</v>
      </c>
      <c r="BO172">
        <v>0</v>
      </c>
      <c r="BP172">
        <v>0</v>
      </c>
    </row>
    <row r="173" spans="1:68" x14ac:dyDescent="0.2">
      <c r="A173" t="s">
        <v>1777</v>
      </c>
      <c r="B173">
        <f t="shared" si="2"/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-0.13262300193309701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-0.13262300193309701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-0.13262300193309701</v>
      </c>
      <c r="BJ173">
        <v>-0.13262300193309701</v>
      </c>
      <c r="BK173">
        <v>-0.13262300193309701</v>
      </c>
      <c r="BL173">
        <v>-0.13262300193309701</v>
      </c>
      <c r="BM173">
        <v>-0.13262300193309701</v>
      </c>
      <c r="BN173">
        <v>-0.13262300193309701</v>
      </c>
      <c r="BO173">
        <v>-0.13262300193309701</v>
      </c>
      <c r="BP173">
        <v>-0.13262300193309701</v>
      </c>
    </row>
    <row r="174" spans="1:68" x14ac:dyDescent="0.2">
      <c r="A174" t="s">
        <v>1778</v>
      </c>
      <c r="B174">
        <f t="shared" si="2"/>
        <v>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-0.21266399323940199</v>
      </c>
      <c r="BJ174">
        <v>-0.21266399323940199</v>
      </c>
      <c r="BK174">
        <v>-0.21266399323940199</v>
      </c>
      <c r="BL174">
        <v>-0.21266399323940199</v>
      </c>
      <c r="BM174">
        <v>-0.21266399323940199</v>
      </c>
      <c r="BN174">
        <v>-0.21266399323940199</v>
      </c>
      <c r="BO174">
        <v>-0.21266399323940199</v>
      </c>
      <c r="BP174">
        <v>-0.21266399323940199</v>
      </c>
    </row>
    <row r="175" spans="1:68" x14ac:dyDescent="0.2">
      <c r="A175" t="s">
        <v>187</v>
      </c>
      <c r="B175">
        <f t="shared" si="2"/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-0.18877600133419001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-0.18877600133419001</v>
      </c>
      <c r="AS175">
        <v>-0.18877600133419001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-0.18877600133419001</v>
      </c>
      <c r="BF175">
        <v>-0.18877600133419001</v>
      </c>
      <c r="BG175">
        <v>-0.18877600133419001</v>
      </c>
      <c r="BH175">
        <v>0</v>
      </c>
      <c r="BI175">
        <v>-0.18877600133419001</v>
      </c>
      <c r="BJ175">
        <v>-0.18877600133419001</v>
      </c>
      <c r="BK175">
        <v>-0.18877600133419001</v>
      </c>
      <c r="BL175">
        <v>-0.18877600133419001</v>
      </c>
      <c r="BM175">
        <v>0</v>
      </c>
      <c r="BN175">
        <v>-0.18877600133419001</v>
      </c>
      <c r="BO175">
        <v>-0.18877600133419001</v>
      </c>
      <c r="BP175">
        <v>0</v>
      </c>
    </row>
    <row r="176" spans="1:68" x14ac:dyDescent="0.2">
      <c r="A176" t="s">
        <v>199</v>
      </c>
      <c r="B176">
        <f t="shared" si="2"/>
        <v>17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-0.11949700117111201</v>
      </c>
      <c r="AR176">
        <v>-0.11949700117111201</v>
      </c>
      <c r="AS176">
        <v>-0.11949700117111201</v>
      </c>
      <c r="AT176">
        <v>-0.11949700117111201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-0.11949700117111201</v>
      </c>
      <c r="BB176">
        <v>-0.11949700117111201</v>
      </c>
      <c r="BC176">
        <v>-0.11949700117111201</v>
      </c>
      <c r="BD176">
        <v>-0.11949700117111201</v>
      </c>
      <c r="BE176">
        <v>-0.11949700117111201</v>
      </c>
      <c r="BF176">
        <v>-0.11949700117111201</v>
      </c>
      <c r="BG176">
        <v>-0.11949700117111201</v>
      </c>
      <c r="BH176">
        <v>0</v>
      </c>
      <c r="BI176">
        <v>-0.11949700117111201</v>
      </c>
      <c r="BJ176">
        <v>-0.11949700117111201</v>
      </c>
      <c r="BK176">
        <v>-0.11949700117111201</v>
      </c>
      <c r="BL176">
        <v>-0.11949700117111201</v>
      </c>
      <c r="BM176">
        <v>0</v>
      </c>
      <c r="BN176">
        <v>-0.11949700117111201</v>
      </c>
      <c r="BO176">
        <v>-0.11949700117111201</v>
      </c>
      <c r="BP176">
        <v>0</v>
      </c>
    </row>
    <row r="177" spans="1:68" x14ac:dyDescent="0.2">
      <c r="A177" t="s">
        <v>478</v>
      </c>
      <c r="B177">
        <f t="shared" si="2"/>
        <v>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-0.11116400361061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-0.11116400361061</v>
      </c>
      <c r="BJ177">
        <v>0</v>
      </c>
      <c r="BK177">
        <v>0</v>
      </c>
      <c r="BL177">
        <v>-0.11116400361061</v>
      </c>
      <c r="BM177">
        <v>0</v>
      </c>
      <c r="BN177">
        <v>0</v>
      </c>
      <c r="BO177">
        <v>0</v>
      </c>
      <c r="BP177">
        <v>0</v>
      </c>
    </row>
    <row r="178" spans="1:68" x14ac:dyDescent="0.2">
      <c r="A178" t="s">
        <v>1779</v>
      </c>
      <c r="B178">
        <f t="shared" si="2"/>
        <v>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-8.8472001254558494E-2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-8.8472001254558494E-2</v>
      </c>
      <c r="BJ178">
        <v>0</v>
      </c>
      <c r="BK178">
        <v>0</v>
      </c>
      <c r="BL178">
        <v>-8.8472001254558494E-2</v>
      </c>
      <c r="BM178">
        <v>0</v>
      </c>
      <c r="BN178">
        <v>0</v>
      </c>
      <c r="BO178">
        <v>0</v>
      </c>
      <c r="BP178">
        <v>0</v>
      </c>
    </row>
    <row r="179" spans="1:68" x14ac:dyDescent="0.2">
      <c r="A179" t="s">
        <v>1780</v>
      </c>
      <c r="B179">
        <f t="shared" si="2"/>
        <v>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-0.105667002499103</v>
      </c>
      <c r="BJ179">
        <v>0</v>
      </c>
      <c r="BK179">
        <v>0</v>
      </c>
      <c r="BL179">
        <v>-0.105667002499103</v>
      </c>
      <c r="BM179">
        <v>0</v>
      </c>
      <c r="BN179">
        <v>0</v>
      </c>
      <c r="BO179">
        <v>0</v>
      </c>
      <c r="BP179">
        <v>0</v>
      </c>
    </row>
    <row r="180" spans="1:68" x14ac:dyDescent="0.2">
      <c r="A180" t="s">
        <v>202</v>
      </c>
      <c r="B180">
        <f t="shared" si="2"/>
        <v>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-0.25653800368308999</v>
      </c>
      <c r="BJ180">
        <v>0</v>
      </c>
      <c r="BK180">
        <v>0</v>
      </c>
      <c r="BL180">
        <v>-0.25653800368308999</v>
      </c>
      <c r="BM180">
        <v>0</v>
      </c>
      <c r="BN180">
        <v>0</v>
      </c>
      <c r="BO180">
        <v>0</v>
      </c>
      <c r="BP180">
        <v>0</v>
      </c>
    </row>
    <row r="181" spans="1:68" x14ac:dyDescent="0.2">
      <c r="A181" t="s">
        <v>204</v>
      </c>
      <c r="B181">
        <f t="shared" si="2"/>
        <v>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-0.16060799360275199</v>
      </c>
      <c r="BJ181">
        <v>0</v>
      </c>
      <c r="BK181">
        <v>0</v>
      </c>
      <c r="BL181">
        <v>-0.16060799360275199</v>
      </c>
      <c r="BM181">
        <v>0</v>
      </c>
      <c r="BN181">
        <v>0</v>
      </c>
      <c r="BO181">
        <v>0</v>
      </c>
      <c r="BP181">
        <v>0</v>
      </c>
    </row>
    <row r="182" spans="1:68" x14ac:dyDescent="0.2">
      <c r="A182" t="s">
        <v>1781</v>
      </c>
      <c r="B182">
        <f t="shared" si="2"/>
        <v>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-9.1087996959686196E-2</v>
      </c>
      <c r="BJ182">
        <v>0</v>
      </c>
      <c r="BK182">
        <v>0</v>
      </c>
      <c r="BL182">
        <v>-9.1087996959686196E-2</v>
      </c>
      <c r="BM182">
        <v>0</v>
      </c>
      <c r="BN182">
        <v>0</v>
      </c>
      <c r="BO182">
        <v>0</v>
      </c>
      <c r="BP182">
        <v>0</v>
      </c>
    </row>
    <row r="183" spans="1:68" x14ac:dyDescent="0.2">
      <c r="A183" t="s">
        <v>1782</v>
      </c>
      <c r="B183">
        <f t="shared" si="2"/>
        <v>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-8.8561996817588806E-2</v>
      </c>
      <c r="BJ183">
        <v>0</v>
      </c>
      <c r="BK183">
        <v>0</v>
      </c>
      <c r="BL183">
        <v>-8.8561996817588806E-2</v>
      </c>
      <c r="BM183">
        <v>0</v>
      </c>
      <c r="BN183">
        <v>0</v>
      </c>
      <c r="BO183">
        <v>0</v>
      </c>
      <c r="BP183">
        <v>0</v>
      </c>
    </row>
    <row r="184" spans="1:68" x14ac:dyDescent="0.2">
      <c r="A184" t="s">
        <v>205</v>
      </c>
      <c r="B184">
        <f t="shared" si="2"/>
        <v>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-0.226119995117187</v>
      </c>
      <c r="AG184">
        <v>-0.226119995117187</v>
      </c>
      <c r="AH184">
        <v>0</v>
      </c>
      <c r="AI184">
        <v>-0.226119995117187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-0.226119995117187</v>
      </c>
      <c r="BJ184">
        <v>0</v>
      </c>
      <c r="BK184">
        <v>0</v>
      </c>
      <c r="BL184">
        <v>-0.226119995117187</v>
      </c>
      <c r="BM184">
        <v>0</v>
      </c>
      <c r="BN184">
        <v>0</v>
      </c>
      <c r="BO184">
        <v>0</v>
      </c>
      <c r="BP184">
        <v>0</v>
      </c>
    </row>
    <row r="185" spans="1:68" x14ac:dyDescent="0.2">
      <c r="A185" t="s">
        <v>479</v>
      </c>
      <c r="B185">
        <f t="shared" si="2"/>
        <v>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-0.111377000808715</v>
      </c>
      <c r="AI185">
        <v>-0.111377000808715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-0.111377000808715</v>
      </c>
      <c r="BJ185">
        <v>0</v>
      </c>
      <c r="BK185">
        <v>0</v>
      </c>
      <c r="BL185">
        <v>-0.111377000808715</v>
      </c>
      <c r="BM185">
        <v>0</v>
      </c>
      <c r="BN185">
        <v>0</v>
      </c>
      <c r="BO185">
        <v>0</v>
      </c>
      <c r="BP185">
        <v>0</v>
      </c>
    </row>
    <row r="186" spans="1:68" x14ac:dyDescent="0.2">
      <c r="A186" t="s">
        <v>206</v>
      </c>
      <c r="B186">
        <f t="shared" si="2"/>
        <v>11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-0.28956899046897799</v>
      </c>
      <c r="AF186">
        <v>-0.28956899046897799</v>
      </c>
      <c r="AG186">
        <v>-0.28956899046897799</v>
      </c>
      <c r="AH186">
        <v>-0.28956899046897799</v>
      </c>
      <c r="AI186">
        <v>-0.28956899046897799</v>
      </c>
      <c r="AJ186">
        <v>-0.28956899046897799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-0.28956899046897799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-0.28956899046897799</v>
      </c>
      <c r="BJ186">
        <v>-0.28956899046897799</v>
      </c>
      <c r="BK186">
        <v>-0.28956899046897799</v>
      </c>
      <c r="BL186">
        <v>-0.28956899046897799</v>
      </c>
      <c r="BM186">
        <v>0</v>
      </c>
      <c r="BN186">
        <v>0</v>
      </c>
      <c r="BO186">
        <v>0</v>
      </c>
      <c r="BP186">
        <v>0</v>
      </c>
    </row>
    <row r="187" spans="1:68" x14ac:dyDescent="0.2">
      <c r="A187" t="s">
        <v>1783</v>
      </c>
      <c r="B187">
        <f t="shared" si="2"/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-0.123824000358581</v>
      </c>
      <c r="AF187">
        <v>-0.123824000358581</v>
      </c>
      <c r="AG187">
        <v>-0.123824000358581</v>
      </c>
      <c r="AH187">
        <v>-0.123824000358581</v>
      </c>
      <c r="AI187">
        <v>-0.123824000358581</v>
      </c>
      <c r="AJ187">
        <v>-0.123824000358581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-0.123824000358581</v>
      </c>
      <c r="BJ187">
        <v>-0.123824000358581</v>
      </c>
      <c r="BK187">
        <v>-0.123824000358581</v>
      </c>
      <c r="BL187">
        <v>-0.123824000358581</v>
      </c>
      <c r="BM187">
        <v>0</v>
      </c>
      <c r="BN187">
        <v>0</v>
      </c>
      <c r="BO187">
        <v>0</v>
      </c>
      <c r="BP187">
        <v>0</v>
      </c>
    </row>
    <row r="188" spans="1:68" x14ac:dyDescent="0.2">
      <c r="A188" t="s">
        <v>1784</v>
      </c>
      <c r="B188">
        <f t="shared" si="2"/>
        <v>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-0.19106799364089899</v>
      </c>
      <c r="AF188">
        <v>-0.19106799364089899</v>
      </c>
      <c r="AG188">
        <v>0</v>
      </c>
      <c r="AH188">
        <v>-0.19106799364089899</v>
      </c>
      <c r="AI188">
        <v>-0.19106799364089899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-0.19106799364089899</v>
      </c>
      <c r="BJ188">
        <v>-0.19106799364089899</v>
      </c>
      <c r="BK188">
        <v>0</v>
      </c>
      <c r="BL188">
        <v>-0.19106799364089899</v>
      </c>
      <c r="BM188">
        <v>0</v>
      </c>
      <c r="BN188">
        <v>0</v>
      </c>
      <c r="BO188">
        <v>0</v>
      </c>
      <c r="BP188">
        <v>0</v>
      </c>
    </row>
    <row r="189" spans="1:68" x14ac:dyDescent="0.2">
      <c r="A189" t="s">
        <v>60</v>
      </c>
      <c r="B189">
        <f t="shared" si="2"/>
        <v>20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-0.14307099580764701</v>
      </c>
      <c r="V189">
        <v>-0.14307099580764701</v>
      </c>
      <c r="W189">
        <v>-0.14307099580764701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-0.14307099580764701</v>
      </c>
      <c r="AE189">
        <v>-0.14307099580764701</v>
      </c>
      <c r="AF189">
        <v>-0.14307099580764701</v>
      </c>
      <c r="AG189">
        <v>0</v>
      </c>
      <c r="AH189">
        <v>-0.14307099580764701</v>
      </c>
      <c r="AI189">
        <v>-0.14307099580764701</v>
      </c>
      <c r="AJ189">
        <v>0</v>
      </c>
      <c r="AK189">
        <v>0</v>
      </c>
      <c r="AL189">
        <v>0</v>
      </c>
      <c r="AM189">
        <v>0</v>
      </c>
      <c r="AN189">
        <v>-0.14307099580764701</v>
      </c>
      <c r="AO189">
        <v>0</v>
      </c>
      <c r="AP189">
        <v>-0.14307099580764701</v>
      </c>
      <c r="AQ189">
        <v>0</v>
      </c>
      <c r="AR189">
        <v>-0.14307099580764701</v>
      </c>
      <c r="AS189">
        <v>0</v>
      </c>
      <c r="AT189">
        <v>-0.14307099580764701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-0.14307099580764701</v>
      </c>
      <c r="BG189">
        <v>-0.14307099580764701</v>
      </c>
      <c r="BH189">
        <v>0</v>
      </c>
      <c r="BI189">
        <v>-0.14307099580764701</v>
      </c>
      <c r="BJ189">
        <v>0</v>
      </c>
      <c r="BK189">
        <v>0</v>
      </c>
      <c r="BL189">
        <v>-0.14307099580764701</v>
      </c>
      <c r="BM189">
        <v>-0.14307099580764701</v>
      </c>
      <c r="BN189">
        <v>-0.14307099580764701</v>
      </c>
      <c r="BO189">
        <v>-0.14307099580764701</v>
      </c>
      <c r="BP189">
        <v>-0.14307099580764701</v>
      </c>
    </row>
    <row r="190" spans="1:68" x14ac:dyDescent="0.2">
      <c r="A190" t="s">
        <v>1785</v>
      </c>
      <c r="B190">
        <f t="shared" si="2"/>
        <v>20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-0.33365601301193198</v>
      </c>
      <c r="AE190">
        <v>-0.33365601301193198</v>
      </c>
      <c r="AF190">
        <v>-0.33365601301193198</v>
      </c>
      <c r="AG190">
        <v>-0.33365601301193198</v>
      </c>
      <c r="AH190">
        <v>-0.33365601301193198</v>
      </c>
      <c r="AI190">
        <v>-0.33365601301193198</v>
      </c>
      <c r="AJ190">
        <v>-0.33365601301193198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-0.33365601301193198</v>
      </c>
      <c r="AQ190">
        <v>-0.33365601301193198</v>
      </c>
      <c r="AR190">
        <v>-0.33365601301193198</v>
      </c>
      <c r="AS190">
        <v>-0.33365601301193198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-0.33365601301193198</v>
      </c>
      <c r="BF190">
        <v>-0.33365601301193198</v>
      </c>
      <c r="BG190">
        <v>-0.33365601301193198</v>
      </c>
      <c r="BH190">
        <v>0</v>
      </c>
      <c r="BI190">
        <v>-0.33365601301193198</v>
      </c>
      <c r="BJ190">
        <v>0</v>
      </c>
      <c r="BK190">
        <v>0</v>
      </c>
      <c r="BL190">
        <v>-0.33365601301193198</v>
      </c>
      <c r="BM190">
        <v>-0.33365601301193198</v>
      </c>
      <c r="BN190">
        <v>-0.33365601301193198</v>
      </c>
      <c r="BO190">
        <v>-0.33365601301193198</v>
      </c>
      <c r="BP190">
        <v>-0.33365601301193198</v>
      </c>
    </row>
    <row r="191" spans="1:68" x14ac:dyDescent="0.2">
      <c r="A191" t="s">
        <v>70</v>
      </c>
      <c r="B191">
        <f t="shared" si="2"/>
        <v>18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-0.120603002607822</v>
      </c>
      <c r="AE191">
        <v>-0.120603002607822</v>
      </c>
      <c r="AF191">
        <v>-0.120603002607822</v>
      </c>
      <c r="AG191">
        <v>-0.120603002607822</v>
      </c>
      <c r="AH191">
        <v>-0.120603002607822</v>
      </c>
      <c r="AI191">
        <v>-0.120603002607822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-0.120603002607822</v>
      </c>
      <c r="AR191">
        <v>-0.120603002607822</v>
      </c>
      <c r="AS191">
        <v>-0.120603002607822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-0.120603002607822</v>
      </c>
      <c r="BF191">
        <v>-0.120603002607822</v>
      </c>
      <c r="BG191">
        <v>-0.120603002607822</v>
      </c>
      <c r="BH191">
        <v>-0.120603002607822</v>
      </c>
      <c r="BI191">
        <v>-0.120603002607822</v>
      </c>
      <c r="BJ191">
        <v>0</v>
      </c>
      <c r="BK191">
        <v>0</v>
      </c>
      <c r="BL191">
        <v>-0.120603002607822</v>
      </c>
      <c r="BM191">
        <v>-0.120603002607822</v>
      </c>
      <c r="BN191">
        <v>-0.120603002607822</v>
      </c>
      <c r="BO191">
        <v>-0.120603002607822</v>
      </c>
      <c r="BP191">
        <v>0</v>
      </c>
    </row>
    <row r="192" spans="1:68" x14ac:dyDescent="0.2">
      <c r="A192" t="s">
        <v>287</v>
      </c>
      <c r="B192">
        <f t="shared" si="2"/>
        <v>11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-0.15133300423622101</v>
      </c>
      <c r="AE192">
        <v>0</v>
      </c>
      <c r="AF192">
        <v>-0.15133300423622101</v>
      </c>
      <c r="AG192">
        <v>-0.15133300423622101</v>
      </c>
      <c r="AH192">
        <v>0</v>
      </c>
      <c r="AI192">
        <v>-0.15133300423622101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-0.15133300423622101</v>
      </c>
      <c r="AR192">
        <v>-0.15133300423622101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-0.15133300423622101</v>
      </c>
      <c r="BF192">
        <v>-0.15133300423622101</v>
      </c>
      <c r="BG192">
        <v>-0.15133300423622101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-0.15133300423622101</v>
      </c>
      <c r="BO192">
        <v>-0.15133300423622101</v>
      </c>
      <c r="BP192">
        <v>0</v>
      </c>
    </row>
    <row r="193" spans="1:68" x14ac:dyDescent="0.2">
      <c r="A193" t="s">
        <v>264</v>
      </c>
      <c r="B193">
        <f t="shared" si="2"/>
        <v>10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-9.12450030446052E-2</v>
      </c>
      <c r="AI193">
        <v>-9.12450030446052E-2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-9.12450030446052E-2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-9.12450030446052E-2</v>
      </c>
      <c r="BG193">
        <v>-9.12450030446052E-2</v>
      </c>
      <c r="BH193">
        <v>-9.12450030446052E-2</v>
      </c>
      <c r="BI193">
        <v>0</v>
      </c>
      <c r="BJ193">
        <v>0</v>
      </c>
      <c r="BK193">
        <v>0</v>
      </c>
      <c r="BL193">
        <v>-9.12450030446052E-2</v>
      </c>
      <c r="BM193">
        <v>-9.12450030446052E-2</v>
      </c>
      <c r="BN193">
        <v>-9.12450030446052E-2</v>
      </c>
      <c r="BO193">
        <v>-9.12450030446052E-2</v>
      </c>
      <c r="BP193">
        <v>0</v>
      </c>
    </row>
    <row r="194" spans="1:68" x14ac:dyDescent="0.2">
      <c r="A194" t="s">
        <v>262</v>
      </c>
      <c r="B194">
        <f t="shared" si="2"/>
        <v>11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-0.100998997688293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-0.100998997688293</v>
      </c>
      <c r="AR194">
        <v>-0.100998997688293</v>
      </c>
      <c r="AS194">
        <v>0</v>
      </c>
      <c r="AT194">
        <v>-0.100998997688293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-0.100998997688293</v>
      </c>
      <c r="BG194">
        <v>-0.100998997688293</v>
      </c>
      <c r="BH194">
        <v>-0.100998997688293</v>
      </c>
      <c r="BI194">
        <v>0</v>
      </c>
      <c r="BJ194">
        <v>0</v>
      </c>
      <c r="BK194">
        <v>0</v>
      </c>
      <c r="BL194">
        <v>-0.100998997688293</v>
      </c>
      <c r="BM194">
        <v>-0.100998997688293</v>
      </c>
      <c r="BN194">
        <v>-0.100998997688293</v>
      </c>
      <c r="BO194">
        <v>-0.100998997688293</v>
      </c>
      <c r="BP194">
        <v>0</v>
      </c>
    </row>
    <row r="195" spans="1:68" x14ac:dyDescent="0.2">
      <c r="A195" t="s">
        <v>238</v>
      </c>
      <c r="B195">
        <f t="shared" ref="B195:B258" si="3">COUNTIF(C195:ZZ195,"&lt;0")</f>
        <v>9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-0.16256399452686299</v>
      </c>
      <c r="AR195">
        <v>-0.16256399452686299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-0.16256399452686299</v>
      </c>
      <c r="BG195">
        <v>-0.16256399452686299</v>
      </c>
      <c r="BH195">
        <v>-0.16256399452686299</v>
      </c>
      <c r="BI195">
        <v>0</v>
      </c>
      <c r="BJ195">
        <v>0</v>
      </c>
      <c r="BK195">
        <v>0</v>
      </c>
      <c r="BL195">
        <v>-0.16256399452686299</v>
      </c>
      <c r="BM195">
        <v>-0.16256399452686299</v>
      </c>
      <c r="BN195">
        <v>-0.16256399452686299</v>
      </c>
      <c r="BO195">
        <v>-0.16256399452686299</v>
      </c>
      <c r="BP195">
        <v>0</v>
      </c>
    </row>
    <row r="196" spans="1:68" x14ac:dyDescent="0.2">
      <c r="A196" t="s">
        <v>248</v>
      </c>
      <c r="B196">
        <f t="shared" si="3"/>
        <v>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-0.15663300454616499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-0.15663300454616499</v>
      </c>
      <c r="BG196">
        <v>-0.15663300454616499</v>
      </c>
      <c r="BH196">
        <v>0</v>
      </c>
      <c r="BI196">
        <v>0</v>
      </c>
      <c r="BJ196">
        <v>0</v>
      </c>
      <c r="BK196">
        <v>0</v>
      </c>
      <c r="BL196">
        <v>-0.15663300454616499</v>
      </c>
      <c r="BM196">
        <v>-0.15663300454616499</v>
      </c>
      <c r="BN196">
        <v>-0.15663300454616499</v>
      </c>
      <c r="BO196">
        <v>-0.15663300454616499</v>
      </c>
      <c r="BP196">
        <v>-0.15663300454616499</v>
      </c>
    </row>
    <row r="197" spans="1:68" x14ac:dyDescent="0.2">
      <c r="A197" t="s">
        <v>126</v>
      </c>
      <c r="B197">
        <f t="shared" si="3"/>
        <v>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-0.195472002029418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-0.195472002029418</v>
      </c>
      <c r="BJ197">
        <v>0</v>
      </c>
      <c r="BK197">
        <v>0</v>
      </c>
      <c r="BL197">
        <v>-0.195472002029418</v>
      </c>
      <c r="BM197">
        <v>0</v>
      </c>
      <c r="BN197">
        <v>-0.195472002029418</v>
      </c>
      <c r="BO197">
        <v>-0.195472002029418</v>
      </c>
      <c r="BP197">
        <v>0</v>
      </c>
    </row>
    <row r="198" spans="1:68" x14ac:dyDescent="0.2">
      <c r="A198" t="s">
        <v>269</v>
      </c>
      <c r="B198">
        <f t="shared" si="3"/>
        <v>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-0.22034299373626701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-0.22034299373626701</v>
      </c>
      <c r="BM198">
        <v>-0.22034299373626701</v>
      </c>
      <c r="BN198">
        <v>-0.22034299373626701</v>
      </c>
      <c r="BO198">
        <v>-0.22034299373626701</v>
      </c>
      <c r="BP198">
        <v>-0.22034299373626701</v>
      </c>
    </row>
    <row r="199" spans="1:68" x14ac:dyDescent="0.2">
      <c r="A199" t="s">
        <v>500</v>
      </c>
      <c r="B199">
        <f t="shared" si="3"/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-0.22369299829006101</v>
      </c>
      <c r="AG199">
        <v>-0.22369299829006101</v>
      </c>
      <c r="AH199">
        <v>0</v>
      </c>
      <c r="AI199">
        <v>-0.22369299829006101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-0.22369299829006101</v>
      </c>
      <c r="AW199">
        <v>-0.22369299829006101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-0.22369299829006101</v>
      </c>
      <c r="BM199">
        <v>-0.22369299829006101</v>
      </c>
      <c r="BN199">
        <v>-0.22369299829006101</v>
      </c>
      <c r="BO199">
        <v>0</v>
      </c>
      <c r="BP199">
        <v>0</v>
      </c>
    </row>
    <row r="200" spans="1:68" x14ac:dyDescent="0.2">
      <c r="A200" t="s">
        <v>501</v>
      </c>
      <c r="B200">
        <f t="shared" si="3"/>
        <v>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-0.17892600595951</v>
      </c>
      <c r="AW200">
        <v>-0.17892600595951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-0.17892600595951</v>
      </c>
      <c r="BM200">
        <v>-0.17892600595951</v>
      </c>
      <c r="BN200">
        <v>-0.17892600595951</v>
      </c>
      <c r="BO200">
        <v>0</v>
      </c>
      <c r="BP200">
        <v>0</v>
      </c>
    </row>
    <row r="201" spans="1:68" x14ac:dyDescent="0.2">
      <c r="A201" t="s">
        <v>213</v>
      </c>
      <c r="B201">
        <f t="shared" si="3"/>
        <v>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-0.11116299778223</v>
      </c>
      <c r="AI201">
        <v>-0.11116299778223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-0.11116299778223</v>
      </c>
      <c r="BJ201">
        <v>0</v>
      </c>
      <c r="BK201">
        <v>0</v>
      </c>
      <c r="BL201">
        <v>-0.11116299778223</v>
      </c>
      <c r="BM201">
        <v>-0.11116299778223</v>
      </c>
      <c r="BN201">
        <v>-0.11116299778223</v>
      </c>
      <c r="BO201">
        <v>0</v>
      </c>
      <c r="BP201">
        <v>0</v>
      </c>
    </row>
    <row r="202" spans="1:68" x14ac:dyDescent="0.2">
      <c r="A202" t="s">
        <v>218</v>
      </c>
      <c r="B202">
        <f t="shared" si="3"/>
        <v>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-0.176859006285667</v>
      </c>
      <c r="AI202">
        <v>-0.176859006285667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-0.176859006285667</v>
      </c>
      <c r="BM202">
        <v>-0.176859006285667</v>
      </c>
      <c r="BN202">
        <v>-0.176859006285667</v>
      </c>
      <c r="BO202">
        <v>0</v>
      </c>
      <c r="BP202">
        <v>0</v>
      </c>
    </row>
    <row r="203" spans="1:68" x14ac:dyDescent="0.2">
      <c r="A203" t="s">
        <v>224</v>
      </c>
      <c r="B203">
        <f t="shared" si="3"/>
        <v>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-0.23119999468326499</v>
      </c>
      <c r="AI203">
        <v>-0.23119999468326499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-0.23119999468326499</v>
      </c>
      <c r="BM203">
        <v>-0.23119999468326499</v>
      </c>
      <c r="BN203">
        <v>-0.23119999468326499</v>
      </c>
      <c r="BO203">
        <v>0</v>
      </c>
      <c r="BP203">
        <v>0</v>
      </c>
    </row>
    <row r="204" spans="1:68" x14ac:dyDescent="0.2">
      <c r="A204" t="s">
        <v>211</v>
      </c>
      <c r="B204">
        <f t="shared" si="3"/>
        <v>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-0.143852993845939</v>
      </c>
      <c r="AF204">
        <v>-0.143852993845939</v>
      </c>
      <c r="AG204">
        <v>0</v>
      </c>
      <c r="AH204">
        <v>-0.143852993845939</v>
      </c>
      <c r="AI204">
        <v>-0.143852993845939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-0.143852993845939</v>
      </c>
      <c r="BM204">
        <v>-0.143852993845939</v>
      </c>
      <c r="BN204">
        <v>-0.143852993845939</v>
      </c>
      <c r="BO204">
        <v>0</v>
      </c>
      <c r="BP204">
        <v>0</v>
      </c>
    </row>
    <row r="205" spans="1:68" x14ac:dyDescent="0.2">
      <c r="A205" t="s">
        <v>216</v>
      </c>
      <c r="B205">
        <f t="shared" si="3"/>
        <v>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-0.113719999790191</v>
      </c>
      <c r="AF205">
        <v>-0.113719999790191</v>
      </c>
      <c r="AG205">
        <v>-0.113719999790191</v>
      </c>
      <c r="AH205">
        <v>-0.113719999790191</v>
      </c>
      <c r="AI205">
        <v>-0.113719999790191</v>
      </c>
      <c r="AJ205">
        <v>-0.113719999790191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-0.113719999790191</v>
      </c>
      <c r="BM205">
        <v>-0.113719999790191</v>
      </c>
      <c r="BN205">
        <v>-0.113719999790191</v>
      </c>
      <c r="BO205">
        <v>0</v>
      </c>
      <c r="BP205">
        <v>0</v>
      </c>
    </row>
    <row r="206" spans="1:68" x14ac:dyDescent="0.2">
      <c r="A206" t="s">
        <v>265</v>
      </c>
      <c r="B206">
        <f t="shared" si="3"/>
        <v>10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-0.208160996437072</v>
      </c>
      <c r="AE206">
        <v>-0.208160996437072</v>
      </c>
      <c r="AF206">
        <v>-0.208160996437072</v>
      </c>
      <c r="AG206">
        <v>-0.208160996437072</v>
      </c>
      <c r="AH206">
        <v>-0.208160996437072</v>
      </c>
      <c r="AI206">
        <v>-0.208160996437072</v>
      </c>
      <c r="AJ206">
        <v>-0.208160996437072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-0.208160996437072</v>
      </c>
      <c r="BM206">
        <v>-0.208160996437072</v>
      </c>
      <c r="BN206">
        <v>-0.208160996437072</v>
      </c>
      <c r="BO206">
        <v>0</v>
      </c>
      <c r="BP206">
        <v>0</v>
      </c>
    </row>
    <row r="207" spans="1:68" x14ac:dyDescent="0.2">
      <c r="A207" t="s">
        <v>230</v>
      </c>
      <c r="B207">
        <f t="shared" si="3"/>
        <v>11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-0.14586900174617701</v>
      </c>
      <c r="AF207">
        <v>-0.14586900174617701</v>
      </c>
      <c r="AG207">
        <v>-0.14586900174617701</v>
      </c>
      <c r="AH207">
        <v>-0.14586900174617701</v>
      </c>
      <c r="AI207">
        <v>-0.14586900174617701</v>
      </c>
      <c r="AJ207">
        <v>-0.14586900174617701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-0.14586900174617701</v>
      </c>
      <c r="BI207">
        <v>-0.14586900174617701</v>
      </c>
      <c r="BJ207">
        <v>0</v>
      </c>
      <c r="BK207">
        <v>0</v>
      </c>
      <c r="BL207">
        <v>-0.14586900174617701</v>
      </c>
      <c r="BM207">
        <v>-0.14586900174617701</v>
      </c>
      <c r="BN207">
        <v>-0.14586900174617701</v>
      </c>
      <c r="BO207">
        <v>0</v>
      </c>
      <c r="BP207">
        <v>0</v>
      </c>
    </row>
    <row r="208" spans="1:68" x14ac:dyDescent="0.2">
      <c r="A208" t="s">
        <v>235</v>
      </c>
      <c r="B208">
        <f t="shared" si="3"/>
        <v>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-0.14356699585914601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-0.14356699585914601</v>
      </c>
      <c r="BI208">
        <v>0</v>
      </c>
      <c r="BJ208">
        <v>0</v>
      </c>
      <c r="BK208">
        <v>0</v>
      </c>
      <c r="BL208">
        <v>-0.14356699585914601</v>
      </c>
      <c r="BM208">
        <v>-0.14356699585914601</v>
      </c>
      <c r="BN208">
        <v>-0.14356699585914601</v>
      </c>
      <c r="BO208">
        <v>0</v>
      </c>
      <c r="BP208">
        <v>0</v>
      </c>
    </row>
    <row r="209" spans="1:68" x14ac:dyDescent="0.2">
      <c r="A209" t="s">
        <v>1786</v>
      </c>
      <c r="B209">
        <f t="shared" si="3"/>
        <v>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-0.11196500062942499</v>
      </c>
      <c r="BI209">
        <v>0</v>
      </c>
      <c r="BJ209">
        <v>0</v>
      </c>
      <c r="BK209">
        <v>0</v>
      </c>
      <c r="BL209">
        <v>-0.11196500062942499</v>
      </c>
      <c r="BM209">
        <v>-0.11196500062942499</v>
      </c>
      <c r="BN209">
        <v>-0.11196500062942499</v>
      </c>
      <c r="BO209">
        <v>0</v>
      </c>
      <c r="BP209">
        <v>0</v>
      </c>
    </row>
    <row r="210" spans="1:68" x14ac:dyDescent="0.2">
      <c r="A210" t="s">
        <v>1787</v>
      </c>
      <c r="B210">
        <f t="shared" si="3"/>
        <v>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-0.14124399423599199</v>
      </c>
      <c r="BI210">
        <v>0</v>
      </c>
      <c r="BJ210">
        <v>0</v>
      </c>
      <c r="BK210">
        <v>0</v>
      </c>
      <c r="BL210">
        <v>-0.14124399423599199</v>
      </c>
      <c r="BM210">
        <v>-0.14124399423599199</v>
      </c>
      <c r="BN210">
        <v>-0.14124399423599199</v>
      </c>
      <c r="BO210">
        <v>0</v>
      </c>
      <c r="BP210">
        <v>0</v>
      </c>
    </row>
    <row r="211" spans="1:68" x14ac:dyDescent="0.2">
      <c r="A211" t="s">
        <v>1788</v>
      </c>
      <c r="B211">
        <f t="shared" si="3"/>
        <v>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-0.120397001504898</v>
      </c>
      <c r="BI211">
        <v>0</v>
      </c>
      <c r="BJ211">
        <v>0</v>
      </c>
      <c r="BK211">
        <v>0</v>
      </c>
      <c r="BL211">
        <v>-0.120397001504898</v>
      </c>
      <c r="BM211">
        <v>-0.120397001504898</v>
      </c>
      <c r="BN211">
        <v>-0.120397001504898</v>
      </c>
      <c r="BO211">
        <v>0</v>
      </c>
      <c r="BP211">
        <v>0</v>
      </c>
    </row>
    <row r="212" spans="1:68" x14ac:dyDescent="0.2">
      <c r="A212" t="s">
        <v>236</v>
      </c>
      <c r="B212">
        <f t="shared" si="3"/>
        <v>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-0.242222994565963</v>
      </c>
      <c r="BI212">
        <v>0</v>
      </c>
      <c r="BJ212">
        <v>0</v>
      </c>
      <c r="BK212">
        <v>0</v>
      </c>
      <c r="BL212">
        <v>-0.242222994565963</v>
      </c>
      <c r="BM212">
        <v>-0.242222994565963</v>
      </c>
      <c r="BN212">
        <v>-0.242222994565963</v>
      </c>
      <c r="BO212">
        <v>0</v>
      </c>
      <c r="BP212">
        <v>0</v>
      </c>
    </row>
    <row r="213" spans="1:68" x14ac:dyDescent="0.2">
      <c r="A213" t="s">
        <v>1789</v>
      </c>
      <c r="B213">
        <f t="shared" si="3"/>
        <v>4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-0.139716997742652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-0.139716997742652</v>
      </c>
      <c r="BM213">
        <v>-0.139716997742652</v>
      </c>
      <c r="BN213">
        <v>-0.139716997742652</v>
      </c>
      <c r="BO213">
        <v>0</v>
      </c>
      <c r="BP213">
        <v>0</v>
      </c>
    </row>
    <row r="214" spans="1:68" x14ac:dyDescent="0.2">
      <c r="A214" t="s">
        <v>1790</v>
      </c>
      <c r="B214">
        <f t="shared" si="3"/>
        <v>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-0.21213200688362099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-0.21213200688362099</v>
      </c>
      <c r="BM214">
        <v>-0.21213200688362099</v>
      </c>
      <c r="BN214">
        <v>-0.21213200688362099</v>
      </c>
      <c r="BO214">
        <v>0</v>
      </c>
      <c r="BP214">
        <v>0</v>
      </c>
    </row>
    <row r="215" spans="1:68" x14ac:dyDescent="0.2">
      <c r="A215" t="s">
        <v>223</v>
      </c>
      <c r="B215">
        <f t="shared" si="3"/>
        <v>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-9.8171003162860801E-2</v>
      </c>
      <c r="BM215">
        <v>-9.8171003162860801E-2</v>
      </c>
      <c r="BN215">
        <v>-9.8171003162860801E-2</v>
      </c>
      <c r="BO215">
        <v>0</v>
      </c>
      <c r="BP215">
        <v>0</v>
      </c>
    </row>
    <row r="216" spans="1:68" x14ac:dyDescent="0.2">
      <c r="A216" t="s">
        <v>270</v>
      </c>
      <c r="B216">
        <f t="shared" si="3"/>
        <v>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-0.25522801280021601</v>
      </c>
      <c r="BM216">
        <v>-0.25522801280021601</v>
      </c>
      <c r="BN216">
        <v>-0.25522801280021601</v>
      </c>
      <c r="BO216">
        <v>0</v>
      </c>
      <c r="BP216">
        <v>0</v>
      </c>
    </row>
    <row r="217" spans="1:68" x14ac:dyDescent="0.2">
      <c r="A217" t="s">
        <v>104</v>
      </c>
      <c r="B217">
        <f t="shared" si="3"/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-0.26965799927711398</v>
      </c>
      <c r="AR217">
        <v>-0.26965799927711398</v>
      </c>
      <c r="AS217">
        <v>0</v>
      </c>
      <c r="AT217">
        <v>0</v>
      </c>
      <c r="AU217">
        <v>0</v>
      </c>
      <c r="AV217">
        <v>0</v>
      </c>
      <c r="AW217">
        <v>-0.26965799927711398</v>
      </c>
      <c r="AX217">
        <v>-0.26965799927711398</v>
      </c>
      <c r="AY217">
        <v>-0.26965799927711398</v>
      </c>
      <c r="AZ217">
        <v>-0.26965799927711398</v>
      </c>
      <c r="BA217">
        <v>0</v>
      </c>
      <c r="BB217">
        <v>0</v>
      </c>
      <c r="BC217">
        <v>-0.26965799927711398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-0.26965799927711398</v>
      </c>
      <c r="BM217">
        <v>-0.26965799927711398</v>
      </c>
      <c r="BN217">
        <v>-0.26965799927711398</v>
      </c>
      <c r="BO217">
        <v>-0.26965799927711398</v>
      </c>
      <c r="BP217">
        <v>-0.26965799927711398</v>
      </c>
    </row>
    <row r="218" spans="1:68" x14ac:dyDescent="0.2">
      <c r="A218" t="s">
        <v>1791</v>
      </c>
      <c r="B218">
        <f t="shared" si="3"/>
        <v>17</v>
      </c>
      <c r="C218">
        <v>-0.18162499368190699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-0.18162499368190699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-0.18162499368190699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-0.18162499368190699</v>
      </c>
      <c r="AR218">
        <v>-0.18162499368190699</v>
      </c>
      <c r="AS218">
        <v>-0.18162499368190699</v>
      </c>
      <c r="AT218">
        <v>0</v>
      </c>
      <c r="AU218">
        <v>0</v>
      </c>
      <c r="AV218">
        <v>0</v>
      </c>
      <c r="AW218">
        <v>0</v>
      </c>
      <c r="AX218">
        <v>-0.18162499368190699</v>
      </c>
      <c r="AY218">
        <v>-0.18162499368190699</v>
      </c>
      <c r="AZ218">
        <v>0</v>
      </c>
      <c r="BA218">
        <v>0</v>
      </c>
      <c r="BB218">
        <v>0</v>
      </c>
      <c r="BC218">
        <v>-0.18162499368190699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-0.18162499368190699</v>
      </c>
      <c r="BJ218">
        <v>-0.18162499368190699</v>
      </c>
      <c r="BK218">
        <v>-0.18162499368190699</v>
      </c>
      <c r="BL218">
        <v>-0.18162499368190699</v>
      </c>
      <c r="BM218">
        <v>-0.18162499368190699</v>
      </c>
      <c r="BN218">
        <v>-0.18162499368190699</v>
      </c>
      <c r="BO218">
        <v>-0.18162499368190699</v>
      </c>
      <c r="BP218">
        <v>-0.18162499368190699</v>
      </c>
    </row>
    <row r="219" spans="1:68" x14ac:dyDescent="0.2">
      <c r="A219" t="s">
        <v>240</v>
      </c>
      <c r="B219">
        <f t="shared" si="3"/>
        <v>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-0.19692200422286901</v>
      </c>
      <c r="AG219">
        <v>0</v>
      </c>
      <c r="AH219">
        <v>0</v>
      </c>
      <c r="AI219">
        <v>-0.19692200422286901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-0.19692200422286901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-0.19692200422286901</v>
      </c>
      <c r="BM219">
        <v>-0.19692200422286901</v>
      </c>
      <c r="BN219">
        <v>-0.19692200422286901</v>
      </c>
      <c r="BO219">
        <v>-0.19692200422286901</v>
      </c>
      <c r="BP219">
        <v>-0.19692200422286901</v>
      </c>
    </row>
    <row r="220" spans="1:68" x14ac:dyDescent="0.2">
      <c r="A220" t="s">
        <v>214</v>
      </c>
      <c r="B220">
        <f t="shared" si="3"/>
        <v>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-0.12816800177097301</v>
      </c>
      <c r="AG220">
        <v>-0.12816800177097301</v>
      </c>
      <c r="AH220">
        <v>0</v>
      </c>
      <c r="AI220">
        <v>-0.12816800177097301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-0.12816800177097301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-0.12816800177097301</v>
      </c>
      <c r="BM220">
        <v>-0.12816800177097301</v>
      </c>
      <c r="BN220">
        <v>-0.12816800177097301</v>
      </c>
      <c r="BO220">
        <v>0</v>
      </c>
      <c r="BP220">
        <v>0</v>
      </c>
    </row>
    <row r="221" spans="1:68" x14ac:dyDescent="0.2">
      <c r="A221" t="s">
        <v>59</v>
      </c>
      <c r="B221">
        <f t="shared" si="3"/>
        <v>10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-0.12699100375175401</v>
      </c>
      <c r="AI221">
        <v>-0.12699100375175401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-0.12699100375175401</v>
      </c>
      <c r="AP221">
        <v>-0.12699100375175401</v>
      </c>
      <c r="AQ221">
        <v>0</v>
      </c>
      <c r="AR221">
        <v>-0.12699100375175401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-0.12699100375175401</v>
      </c>
      <c r="BM221">
        <v>-0.12699100375175401</v>
      </c>
      <c r="BN221">
        <v>-0.12699100375175401</v>
      </c>
      <c r="BO221">
        <v>-0.12699100375175401</v>
      </c>
      <c r="BP221">
        <v>-0.12699100375175401</v>
      </c>
    </row>
    <row r="222" spans="1:68" x14ac:dyDescent="0.2">
      <c r="A222" t="s">
        <v>212</v>
      </c>
      <c r="B222">
        <f t="shared" si="3"/>
        <v>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-0.12039200216531699</v>
      </c>
      <c r="AP222">
        <v>-0.12039200216531699</v>
      </c>
      <c r="AQ222">
        <v>-0.12039200216531699</v>
      </c>
      <c r="AR222">
        <v>-0.12039200216531699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-0.12039200216531699</v>
      </c>
      <c r="BJ222">
        <v>0</v>
      </c>
      <c r="BK222">
        <v>0</v>
      </c>
      <c r="BL222">
        <v>-0.12039200216531699</v>
      </c>
      <c r="BM222">
        <v>-0.12039200216531699</v>
      </c>
      <c r="BN222">
        <v>-0.12039200216531699</v>
      </c>
      <c r="BO222">
        <v>0</v>
      </c>
      <c r="BP222">
        <v>0</v>
      </c>
    </row>
    <row r="223" spans="1:68" x14ac:dyDescent="0.2">
      <c r="A223" t="s">
        <v>1792</v>
      </c>
      <c r="B223">
        <f t="shared" si="3"/>
        <v>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-0.121157996356487</v>
      </c>
      <c r="AQ223">
        <v>0</v>
      </c>
      <c r="AR223">
        <v>-0.121157996356487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-0.121157996356487</v>
      </c>
      <c r="AZ223">
        <v>0</v>
      </c>
      <c r="BA223">
        <v>0</v>
      </c>
      <c r="BB223">
        <v>0</v>
      </c>
      <c r="BC223">
        <v>-0.121157996356487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-0.121157996356487</v>
      </c>
      <c r="BM223">
        <v>-0.121157996356487</v>
      </c>
      <c r="BN223">
        <v>-0.121157996356487</v>
      </c>
      <c r="BO223">
        <v>0</v>
      </c>
      <c r="BP223">
        <v>0</v>
      </c>
    </row>
    <row r="224" spans="1:68" x14ac:dyDescent="0.2">
      <c r="A224" t="s">
        <v>1793</v>
      </c>
      <c r="B224">
        <f t="shared" si="3"/>
        <v>12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-0.14179700613021801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-0.14179700613021801</v>
      </c>
      <c r="AM224">
        <v>0</v>
      </c>
      <c r="AN224">
        <v>-0.14179700613021801</v>
      </c>
      <c r="AO224">
        <v>0</v>
      </c>
      <c r="AP224">
        <v>-0.14179700613021801</v>
      </c>
      <c r="AQ224">
        <v>-0.14179700613021801</v>
      </c>
      <c r="AR224">
        <v>-0.14179700613021801</v>
      </c>
      <c r="AS224">
        <v>0</v>
      </c>
      <c r="AT224">
        <v>-0.14179700613021801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-0.14179700613021801</v>
      </c>
      <c r="BM224">
        <v>-0.14179700613021801</v>
      </c>
      <c r="BN224">
        <v>-0.14179700613021801</v>
      </c>
      <c r="BO224">
        <v>-0.14179700613021801</v>
      </c>
      <c r="BP224">
        <v>-0.14179700613021801</v>
      </c>
    </row>
    <row r="225" spans="1:68" x14ac:dyDescent="0.2">
      <c r="A225" t="s">
        <v>1794</v>
      </c>
      <c r="B225">
        <f t="shared" si="3"/>
        <v>15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-0.106523998081684</v>
      </c>
      <c r="Y225">
        <v>0</v>
      </c>
      <c r="Z225">
        <v>-0.106523998081684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-0.106523998081684</v>
      </c>
      <c r="AO225">
        <v>0</v>
      </c>
      <c r="AP225">
        <v>0</v>
      </c>
      <c r="AQ225">
        <v>-0.106523998081684</v>
      </c>
      <c r="AR225">
        <v>-0.106523998081684</v>
      </c>
      <c r="AS225">
        <v>-0.106523998081684</v>
      </c>
      <c r="AT225">
        <v>-0.106523998081684</v>
      </c>
      <c r="AU225">
        <v>0</v>
      </c>
      <c r="AV225">
        <v>0</v>
      </c>
      <c r="AW225">
        <v>0</v>
      </c>
      <c r="AX225">
        <v>0</v>
      </c>
      <c r="AY225">
        <v>-0.106523998081684</v>
      </c>
      <c r="AZ225">
        <v>0</v>
      </c>
      <c r="BA225">
        <v>0</v>
      </c>
      <c r="BB225">
        <v>0</v>
      </c>
      <c r="BC225">
        <v>-0.106523998081684</v>
      </c>
      <c r="BD225">
        <v>0</v>
      </c>
      <c r="BE225">
        <v>0</v>
      </c>
      <c r="BF225">
        <v>0</v>
      </c>
      <c r="BG225">
        <v>0</v>
      </c>
      <c r="BH225">
        <v>-0.106523998081684</v>
      </c>
      <c r="BI225">
        <v>-0.106523998081684</v>
      </c>
      <c r="BJ225">
        <v>0</v>
      </c>
      <c r="BK225">
        <v>0</v>
      </c>
      <c r="BL225">
        <v>-0.106523998081684</v>
      </c>
      <c r="BM225">
        <v>-0.106523998081684</v>
      </c>
      <c r="BN225">
        <v>-0.106523998081684</v>
      </c>
      <c r="BO225">
        <v>-0.106523998081684</v>
      </c>
      <c r="BP225">
        <v>0</v>
      </c>
    </row>
    <row r="226" spans="1:68" x14ac:dyDescent="0.2">
      <c r="A226" t="s">
        <v>1795</v>
      </c>
      <c r="B226">
        <f t="shared" si="3"/>
        <v>16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-8.9428000152110998E-2</v>
      </c>
      <c r="V226">
        <v>-8.9428000152110998E-2</v>
      </c>
      <c r="W226">
        <v>-8.9428000152110998E-2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-8.9428000152110998E-2</v>
      </c>
      <c r="AO226">
        <v>-8.9428000152110998E-2</v>
      </c>
      <c r="AP226">
        <v>-8.9428000152110998E-2</v>
      </c>
      <c r="AQ226">
        <v>-8.9428000152110998E-2</v>
      </c>
      <c r="AR226">
        <v>-8.9428000152110998E-2</v>
      </c>
      <c r="AS226">
        <v>0</v>
      </c>
      <c r="AT226">
        <v>-8.9428000152110998E-2</v>
      </c>
      <c r="AU226">
        <v>0</v>
      </c>
      <c r="AV226">
        <v>0</v>
      </c>
      <c r="AW226">
        <v>0</v>
      </c>
      <c r="AX226">
        <v>0</v>
      </c>
      <c r="AY226">
        <v>-8.9428000152110998E-2</v>
      </c>
      <c r="AZ226">
        <v>0</v>
      </c>
      <c r="BA226">
        <v>0</v>
      </c>
      <c r="BB226">
        <v>0</v>
      </c>
      <c r="BC226">
        <v>-8.9428000152110998E-2</v>
      </c>
      <c r="BD226">
        <v>0</v>
      </c>
      <c r="BE226">
        <v>0</v>
      </c>
      <c r="BF226">
        <v>0</v>
      </c>
      <c r="BG226">
        <v>0</v>
      </c>
      <c r="BH226">
        <v>-8.9428000152110998E-2</v>
      </c>
      <c r="BI226">
        <v>0</v>
      </c>
      <c r="BJ226">
        <v>0</v>
      </c>
      <c r="BK226">
        <v>0</v>
      </c>
      <c r="BL226">
        <v>-8.9428000152110998E-2</v>
      </c>
      <c r="BM226">
        <v>-8.9428000152110998E-2</v>
      </c>
      <c r="BN226">
        <v>-8.9428000152110998E-2</v>
      </c>
      <c r="BO226">
        <v>-8.9428000152110998E-2</v>
      </c>
      <c r="BP226">
        <v>0</v>
      </c>
    </row>
    <row r="227" spans="1:68" x14ac:dyDescent="0.2">
      <c r="A227" t="s">
        <v>243</v>
      </c>
      <c r="B227">
        <f t="shared" si="3"/>
        <v>12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-0.31107899546623202</v>
      </c>
      <c r="AN227">
        <v>-0.31107899546623202</v>
      </c>
      <c r="AO227">
        <v>-0.31107899546623202</v>
      </c>
      <c r="AP227">
        <v>-0.31107899546623202</v>
      </c>
      <c r="AQ227">
        <v>0</v>
      </c>
      <c r="AR227">
        <v>-0.31107899546623202</v>
      </c>
      <c r="AS227">
        <v>-0.31107899546623202</v>
      </c>
      <c r="AT227">
        <v>-0.31107899546623202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-0.31107899546623202</v>
      </c>
      <c r="BI227">
        <v>0</v>
      </c>
      <c r="BJ227">
        <v>0</v>
      </c>
      <c r="BK227">
        <v>0</v>
      </c>
      <c r="BL227">
        <v>-0.31107899546623202</v>
      </c>
      <c r="BM227">
        <v>-0.31107899546623202</v>
      </c>
      <c r="BN227">
        <v>-0.31107899546623202</v>
      </c>
      <c r="BO227">
        <v>-0.31107899546623202</v>
      </c>
      <c r="BP227">
        <v>0</v>
      </c>
    </row>
    <row r="228" spans="1:68" x14ac:dyDescent="0.2">
      <c r="A228" t="s">
        <v>247</v>
      </c>
      <c r="B228">
        <f t="shared" si="3"/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-0.25437301397323597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-0.25437301397323597</v>
      </c>
      <c r="AR228">
        <v>-0.25437301397323597</v>
      </c>
      <c r="AS228">
        <v>-0.25437301397323597</v>
      </c>
      <c r="AT228">
        <v>-0.25437301397323597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-0.25437301397323597</v>
      </c>
      <c r="BI228">
        <v>0</v>
      </c>
      <c r="BJ228">
        <v>0</v>
      </c>
      <c r="BK228">
        <v>0</v>
      </c>
      <c r="BL228">
        <v>-0.25437301397323597</v>
      </c>
      <c r="BM228">
        <v>-0.25437301397323597</v>
      </c>
      <c r="BN228">
        <v>-0.25437301397323597</v>
      </c>
      <c r="BO228">
        <v>0</v>
      </c>
      <c r="BP228">
        <v>0</v>
      </c>
    </row>
    <row r="229" spans="1:68" x14ac:dyDescent="0.2">
      <c r="A229" t="s">
        <v>1486</v>
      </c>
      <c r="B229">
        <f t="shared" si="3"/>
        <v>4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-8.8347002863883903E-2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-8.8347002863883903E-2</v>
      </c>
      <c r="BI229">
        <v>0</v>
      </c>
      <c r="BJ229">
        <v>0</v>
      </c>
      <c r="BK229">
        <v>0</v>
      </c>
      <c r="BL229">
        <v>-8.8347002863883903E-2</v>
      </c>
      <c r="BM229">
        <v>-8.8347002863883903E-2</v>
      </c>
      <c r="BN229">
        <v>0</v>
      </c>
      <c r="BO229">
        <v>0</v>
      </c>
      <c r="BP229">
        <v>0</v>
      </c>
    </row>
    <row r="230" spans="1:68" x14ac:dyDescent="0.2">
      <c r="A230" t="s">
        <v>1796</v>
      </c>
      <c r="B230">
        <f t="shared" si="3"/>
        <v>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-0.120779998600482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-0.120779998600482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-0.120779998600482</v>
      </c>
      <c r="BM230">
        <v>-0.120779998600482</v>
      </c>
      <c r="BN230">
        <v>-0.120779998600482</v>
      </c>
      <c r="BO230">
        <v>0</v>
      </c>
      <c r="BP230">
        <v>0</v>
      </c>
    </row>
    <row r="231" spans="1:68" x14ac:dyDescent="0.2">
      <c r="A231" t="s">
        <v>246</v>
      </c>
      <c r="B231">
        <f t="shared" si="3"/>
        <v>5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-0.22872200608253401</v>
      </c>
      <c r="AS231">
        <v>0</v>
      </c>
      <c r="AT231">
        <v>-0.22872200608253401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-0.22872200608253401</v>
      </c>
      <c r="BM231">
        <v>-0.22872200608253401</v>
      </c>
      <c r="BN231">
        <v>-0.22872200608253401</v>
      </c>
      <c r="BO231">
        <v>0</v>
      </c>
      <c r="BP231">
        <v>0</v>
      </c>
    </row>
    <row r="232" spans="1:68" x14ac:dyDescent="0.2">
      <c r="A232" t="s">
        <v>1797</v>
      </c>
      <c r="B232">
        <f t="shared" si="3"/>
        <v>4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-0.250824004411697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-0.250824004411697</v>
      </c>
      <c r="BM232">
        <v>-0.250824004411697</v>
      </c>
      <c r="BN232">
        <v>-0.250824004411697</v>
      </c>
      <c r="BO232">
        <v>0</v>
      </c>
      <c r="BP232">
        <v>0</v>
      </c>
    </row>
    <row r="233" spans="1:68" x14ac:dyDescent="0.2">
      <c r="A233" t="s">
        <v>232</v>
      </c>
      <c r="B233">
        <f t="shared" si="3"/>
        <v>8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-0.17416499555110901</v>
      </c>
      <c r="AR233">
        <v>-0.17416499555110901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-0.17416499555110901</v>
      </c>
      <c r="BF233">
        <v>0</v>
      </c>
      <c r="BG233">
        <v>0</v>
      </c>
      <c r="BH233">
        <v>-0.17416499555110901</v>
      </c>
      <c r="BI233">
        <v>0</v>
      </c>
      <c r="BJ233">
        <v>0</v>
      </c>
      <c r="BK233">
        <v>0</v>
      </c>
      <c r="BL233">
        <v>-0.17416499555110901</v>
      </c>
      <c r="BM233">
        <v>-0.17416499555110901</v>
      </c>
      <c r="BN233">
        <v>-0.17416499555110901</v>
      </c>
      <c r="BO233">
        <v>-0.17416499555110901</v>
      </c>
      <c r="BP233">
        <v>0</v>
      </c>
    </row>
    <row r="234" spans="1:68" x14ac:dyDescent="0.2">
      <c r="A234" t="s">
        <v>231</v>
      </c>
      <c r="B234">
        <f t="shared" si="3"/>
        <v>8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-0.23478099703788699</v>
      </c>
      <c r="AR234">
        <v>-0.23478099703788699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-0.23478099703788699</v>
      </c>
      <c r="BI234">
        <v>0</v>
      </c>
      <c r="BJ234">
        <v>0</v>
      </c>
      <c r="BK234">
        <v>0</v>
      </c>
      <c r="BL234">
        <v>-0.23478099703788699</v>
      </c>
      <c r="BM234">
        <v>-0.23478099703788699</v>
      </c>
      <c r="BN234">
        <v>-0.23478099703788699</v>
      </c>
      <c r="BO234">
        <v>-0.23478099703788699</v>
      </c>
      <c r="BP234">
        <v>-0.23478099703788699</v>
      </c>
    </row>
    <row r="235" spans="1:68" x14ac:dyDescent="0.2">
      <c r="A235" t="s">
        <v>239</v>
      </c>
      <c r="B235">
        <f t="shared" si="3"/>
        <v>8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-0.16654600203037201</v>
      </c>
      <c r="AR235">
        <v>-0.16654600203037201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-0.16654600203037201</v>
      </c>
      <c r="BI235">
        <v>0</v>
      </c>
      <c r="BJ235">
        <v>0</v>
      </c>
      <c r="BK235">
        <v>0</v>
      </c>
      <c r="BL235">
        <v>-0.16654600203037201</v>
      </c>
      <c r="BM235">
        <v>-0.16654600203037201</v>
      </c>
      <c r="BN235">
        <v>-0.16654600203037201</v>
      </c>
      <c r="BO235">
        <v>-0.16654600203037201</v>
      </c>
      <c r="BP235">
        <v>-0.16654600203037201</v>
      </c>
    </row>
    <row r="236" spans="1:68" x14ac:dyDescent="0.2">
      <c r="A236" t="s">
        <v>1798</v>
      </c>
      <c r="B236">
        <f t="shared" si="3"/>
        <v>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-0.14724700152873901</v>
      </c>
      <c r="AR236">
        <v>-0.14724700152873901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-0.14724700152873901</v>
      </c>
      <c r="BJ236">
        <v>0</v>
      </c>
      <c r="BK236">
        <v>0</v>
      </c>
      <c r="BL236">
        <v>-0.14724700152873901</v>
      </c>
      <c r="BM236">
        <v>-0.14724700152873901</v>
      </c>
      <c r="BN236">
        <v>-0.14724700152873901</v>
      </c>
      <c r="BO236">
        <v>-0.14724700152873901</v>
      </c>
      <c r="BP236">
        <v>-0.14724700152873901</v>
      </c>
    </row>
    <row r="237" spans="1:68" x14ac:dyDescent="0.2">
      <c r="A237" t="s">
        <v>241</v>
      </c>
      <c r="B237">
        <f t="shared" si="3"/>
        <v>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-0.32304099202156</v>
      </c>
      <c r="AR237">
        <v>-0.32304099202156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-0.32304099202156</v>
      </c>
      <c r="BM237">
        <v>-0.32304099202156</v>
      </c>
      <c r="BN237">
        <v>-0.32304099202156</v>
      </c>
      <c r="BO237">
        <v>-0.32304099202156</v>
      </c>
      <c r="BP237">
        <v>-0.32304099202156</v>
      </c>
    </row>
    <row r="238" spans="1:68" x14ac:dyDescent="0.2">
      <c r="A238" t="s">
        <v>242</v>
      </c>
      <c r="B238">
        <f t="shared" si="3"/>
        <v>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-0.14579899609088801</v>
      </c>
      <c r="AR238">
        <v>-0.14579899609088801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-0.14579899609088801</v>
      </c>
      <c r="BM238">
        <v>-0.14579899609088801</v>
      </c>
      <c r="BN238">
        <v>-0.14579899609088801</v>
      </c>
      <c r="BO238">
        <v>-0.14579899609088801</v>
      </c>
      <c r="BP238">
        <v>-0.14579899609088801</v>
      </c>
    </row>
    <row r="239" spans="1:68" x14ac:dyDescent="0.2">
      <c r="A239" t="s">
        <v>1799</v>
      </c>
      <c r="B239">
        <f t="shared" si="3"/>
        <v>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-0.221601992845535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-0.221601992845535</v>
      </c>
      <c r="AR239">
        <v>-0.221601992845535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-0.221601992845535</v>
      </c>
      <c r="BM239">
        <v>-0.221601992845535</v>
      </c>
      <c r="BN239">
        <v>-0.221601992845535</v>
      </c>
      <c r="BO239">
        <v>0</v>
      </c>
      <c r="BP239">
        <v>0</v>
      </c>
    </row>
    <row r="240" spans="1:68" x14ac:dyDescent="0.2">
      <c r="A240" t="s">
        <v>209</v>
      </c>
      <c r="B240">
        <f t="shared" si="3"/>
        <v>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-0.245087996125221</v>
      </c>
      <c r="AR240">
        <v>-0.245087996125221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-0.245087996125221</v>
      </c>
      <c r="BM240">
        <v>-0.245087996125221</v>
      </c>
      <c r="BN240">
        <v>-0.245087996125221</v>
      </c>
      <c r="BO240">
        <v>0</v>
      </c>
      <c r="BP240">
        <v>0</v>
      </c>
    </row>
    <row r="241" spans="1:68" x14ac:dyDescent="0.2">
      <c r="A241" t="s">
        <v>215</v>
      </c>
      <c r="B241">
        <f t="shared" si="3"/>
        <v>5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-0.25644999742507901</v>
      </c>
      <c r="AR241">
        <v>-0.25644999742507901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-0.25644999742507901</v>
      </c>
      <c r="BM241">
        <v>-0.25644999742507901</v>
      </c>
      <c r="BN241">
        <v>-0.25644999742507901</v>
      </c>
      <c r="BO241">
        <v>0</v>
      </c>
      <c r="BP241">
        <v>0</v>
      </c>
    </row>
    <row r="242" spans="1:68" x14ac:dyDescent="0.2">
      <c r="A242" t="s">
        <v>210</v>
      </c>
      <c r="B242">
        <f t="shared" si="3"/>
        <v>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-8.9929997920989893E-2</v>
      </c>
      <c r="AR242">
        <v>-8.9929997920989893E-2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-8.9929997920989893E-2</v>
      </c>
      <c r="BM242">
        <v>-8.9929997920989893E-2</v>
      </c>
      <c r="BN242">
        <v>-8.9929997920989893E-2</v>
      </c>
      <c r="BO242">
        <v>0</v>
      </c>
      <c r="BP242">
        <v>0</v>
      </c>
    </row>
    <row r="243" spans="1:68" x14ac:dyDescent="0.2">
      <c r="A243" t="s">
        <v>221</v>
      </c>
      <c r="B243">
        <f t="shared" si="3"/>
        <v>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-0.212659001350402</v>
      </c>
      <c r="AR243">
        <v>-0.212659001350402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-0.212659001350402</v>
      </c>
      <c r="BM243">
        <v>-0.212659001350402</v>
      </c>
      <c r="BN243">
        <v>-0.212659001350402</v>
      </c>
      <c r="BO243">
        <v>0</v>
      </c>
      <c r="BP243">
        <v>0</v>
      </c>
    </row>
    <row r="244" spans="1:68" x14ac:dyDescent="0.2">
      <c r="A244" t="s">
        <v>266</v>
      </c>
      <c r="B244">
        <f t="shared" si="3"/>
        <v>5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-0.13694499433040599</v>
      </c>
      <c r="AR244">
        <v>-0.13694499433040599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-0.13694499433040599</v>
      </c>
      <c r="BM244">
        <v>-0.13694499433040599</v>
      </c>
      <c r="BN244">
        <v>-0.13694499433040599</v>
      </c>
      <c r="BO244">
        <v>0</v>
      </c>
      <c r="BP244">
        <v>0</v>
      </c>
    </row>
    <row r="245" spans="1:68" x14ac:dyDescent="0.2">
      <c r="A245" t="s">
        <v>222</v>
      </c>
      <c r="B245">
        <f t="shared" si="3"/>
        <v>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-0.32265099883079501</v>
      </c>
      <c r="AR245">
        <v>-0.32265099883079501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-0.32265099883079501</v>
      </c>
      <c r="BM245">
        <v>-0.32265099883079501</v>
      </c>
      <c r="BN245">
        <v>-0.32265099883079501</v>
      </c>
      <c r="BO245">
        <v>0</v>
      </c>
      <c r="BP245">
        <v>0</v>
      </c>
    </row>
    <row r="246" spans="1:68" x14ac:dyDescent="0.2">
      <c r="A246" t="s">
        <v>234</v>
      </c>
      <c r="B246">
        <f t="shared" si="3"/>
        <v>7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-0.13844400644302299</v>
      </c>
      <c r="AM246">
        <v>0</v>
      </c>
      <c r="AN246">
        <v>0</v>
      </c>
      <c r="AO246">
        <v>0</v>
      </c>
      <c r="AP246">
        <v>0</v>
      </c>
      <c r="AQ246">
        <v>-0.13844400644302299</v>
      </c>
      <c r="AR246">
        <v>-0.13844400644302299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-0.13844400644302299</v>
      </c>
      <c r="BI246">
        <v>0</v>
      </c>
      <c r="BJ246">
        <v>0</v>
      </c>
      <c r="BK246">
        <v>0</v>
      </c>
      <c r="BL246">
        <v>-0.13844400644302299</v>
      </c>
      <c r="BM246">
        <v>-0.13844400644302299</v>
      </c>
      <c r="BN246">
        <v>-0.13844400644302299</v>
      </c>
      <c r="BO246">
        <v>0</v>
      </c>
      <c r="BP246">
        <v>0</v>
      </c>
    </row>
    <row r="247" spans="1:68" x14ac:dyDescent="0.2">
      <c r="A247" t="s">
        <v>225</v>
      </c>
      <c r="B247">
        <f t="shared" si="3"/>
        <v>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-0.19259199500083901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-0.19259199500083901</v>
      </c>
      <c r="AR247">
        <v>-0.19259199500083901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-0.19259199500083901</v>
      </c>
      <c r="BI247">
        <v>0</v>
      </c>
      <c r="BJ247">
        <v>0</v>
      </c>
      <c r="BK247">
        <v>0</v>
      </c>
      <c r="BL247">
        <v>-0.19259199500083901</v>
      </c>
      <c r="BM247">
        <v>-0.19259199500083901</v>
      </c>
      <c r="BN247">
        <v>-0.19259199500083901</v>
      </c>
      <c r="BO247">
        <v>0</v>
      </c>
      <c r="BP247">
        <v>0</v>
      </c>
    </row>
    <row r="248" spans="1:68" x14ac:dyDescent="0.2">
      <c r="A248" t="s">
        <v>1800</v>
      </c>
      <c r="B248">
        <f t="shared" si="3"/>
        <v>6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-0.114855997264385</v>
      </c>
      <c r="AR248">
        <v>-0.114855997264385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-0.114855997264385</v>
      </c>
      <c r="BI248">
        <v>0</v>
      </c>
      <c r="BJ248">
        <v>0</v>
      </c>
      <c r="BK248">
        <v>0</v>
      </c>
      <c r="BL248">
        <v>-0.114855997264385</v>
      </c>
      <c r="BM248">
        <v>-0.114855997264385</v>
      </c>
      <c r="BN248">
        <v>-0.114855997264385</v>
      </c>
      <c r="BO248">
        <v>0</v>
      </c>
      <c r="BP248">
        <v>0</v>
      </c>
    </row>
    <row r="249" spans="1:68" x14ac:dyDescent="0.2">
      <c r="A249" t="s">
        <v>1801</v>
      </c>
      <c r="B249">
        <f t="shared" si="3"/>
        <v>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-0.29240900278091397</v>
      </c>
      <c r="Y249">
        <v>0</v>
      </c>
      <c r="Z249">
        <v>-0.29240900278091397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-0.29240900278091397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</row>
    <row r="250" spans="1:68" x14ac:dyDescent="0.2">
      <c r="A250" t="s">
        <v>1802</v>
      </c>
      <c r="B250">
        <f t="shared" si="3"/>
        <v>2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-0.20612800121307301</v>
      </c>
      <c r="Y250">
        <v>0</v>
      </c>
      <c r="Z250">
        <v>-0.20612800121307301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</row>
    <row r="251" spans="1:68" x14ac:dyDescent="0.2">
      <c r="A251" t="s">
        <v>1803</v>
      </c>
      <c r="B251">
        <f t="shared" si="3"/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-0.162522003054618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</row>
    <row r="252" spans="1:68" x14ac:dyDescent="0.2">
      <c r="A252" t="s">
        <v>514</v>
      </c>
      <c r="B252">
        <f t="shared" si="3"/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-0.11247199773788399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</row>
    <row r="253" spans="1:68" x14ac:dyDescent="0.2">
      <c r="A253" t="s">
        <v>1804</v>
      </c>
      <c r="B253">
        <f t="shared" si="3"/>
        <v>2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-0.104410000145435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-0.104410000145435</v>
      </c>
      <c r="BO253">
        <v>0</v>
      </c>
      <c r="BP253">
        <v>0</v>
      </c>
    </row>
    <row r="254" spans="1:68" x14ac:dyDescent="0.2">
      <c r="A254" t="s">
        <v>1805</v>
      </c>
      <c r="B254">
        <f t="shared" si="3"/>
        <v>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-0.26838099956512401</v>
      </c>
      <c r="Y254">
        <v>-0.26838099956512401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</row>
    <row r="255" spans="1:68" x14ac:dyDescent="0.2">
      <c r="A255" t="s">
        <v>1806</v>
      </c>
      <c r="B255">
        <f t="shared" si="3"/>
        <v>2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-0.258742004632949</v>
      </c>
      <c r="Y255">
        <v>-0.258742004632949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</row>
    <row r="256" spans="1:68" x14ac:dyDescent="0.2">
      <c r="A256" t="s">
        <v>1807</v>
      </c>
      <c r="B256">
        <f t="shared" si="3"/>
        <v>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-0.12885800004005399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</row>
    <row r="257" spans="1:68" x14ac:dyDescent="0.2">
      <c r="A257" t="s">
        <v>1808</v>
      </c>
      <c r="B257">
        <f t="shared" si="3"/>
        <v>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-0.25865700840950001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</row>
    <row r="258" spans="1:68" x14ac:dyDescent="0.2">
      <c r="A258" t="s">
        <v>1809</v>
      </c>
      <c r="B258">
        <f t="shared" si="3"/>
        <v>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-0.14568899571895599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</row>
    <row r="259" spans="1:68" x14ac:dyDescent="0.2">
      <c r="A259" t="s">
        <v>1810</v>
      </c>
      <c r="B259">
        <f t="shared" ref="B259:B322" si="4">COUNTIF(C259:ZZ259,"&lt;0")</f>
        <v>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-0.22622500360011999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</row>
    <row r="260" spans="1:68" x14ac:dyDescent="0.2">
      <c r="A260" t="s">
        <v>1811</v>
      </c>
      <c r="B260">
        <f t="shared" si="4"/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-0.24410000443458499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</row>
    <row r="261" spans="1:68" x14ac:dyDescent="0.2">
      <c r="A261" t="s">
        <v>150</v>
      </c>
      <c r="B261">
        <f t="shared" si="4"/>
        <v>2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-0.24142600595951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-0.24142600595951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</row>
    <row r="262" spans="1:68" x14ac:dyDescent="0.2">
      <c r="A262" t="s">
        <v>1812</v>
      </c>
      <c r="B262">
        <f t="shared" si="4"/>
        <v>2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-0.32658499479293801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-0.32658499479293801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</row>
    <row r="263" spans="1:68" x14ac:dyDescent="0.2">
      <c r="A263" t="s">
        <v>80</v>
      </c>
      <c r="B263">
        <f t="shared" si="4"/>
        <v>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-0.17598399519920299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-0.17598399519920299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</row>
    <row r="264" spans="1:68" x14ac:dyDescent="0.2">
      <c r="A264" t="s">
        <v>184</v>
      </c>
      <c r="B264">
        <f t="shared" si="4"/>
        <v>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-0.23972900211810999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-0.23972900211810999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</row>
    <row r="265" spans="1:68" x14ac:dyDescent="0.2">
      <c r="A265" t="s">
        <v>1813</v>
      </c>
      <c r="B265">
        <f t="shared" si="4"/>
        <v>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-0.21619300544261899</v>
      </c>
      <c r="Y265">
        <v>-0.21619300544261899</v>
      </c>
      <c r="Z265">
        <v>-0.21619300544261899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-0.21619300544261899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-0.21619300544261899</v>
      </c>
      <c r="BO265">
        <v>0</v>
      </c>
      <c r="BP265">
        <v>0</v>
      </c>
    </row>
    <row r="266" spans="1:68" x14ac:dyDescent="0.2">
      <c r="A266" t="s">
        <v>76</v>
      </c>
      <c r="B266">
        <f t="shared" si="4"/>
        <v>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-0.207016006112098</v>
      </c>
      <c r="Y266">
        <v>-0.207016006112098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-0.207016006112098</v>
      </c>
      <c r="AS266">
        <v>0</v>
      </c>
      <c r="AT266">
        <v>-0.207016006112098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</row>
    <row r="267" spans="1:68" x14ac:dyDescent="0.2">
      <c r="A267" t="s">
        <v>1814</v>
      </c>
      <c r="B267">
        <f t="shared" si="4"/>
        <v>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-0.20003199577331501</v>
      </c>
      <c r="Y267">
        <v>-0.20003199577331501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-0.20003199577331501</v>
      </c>
      <c r="AS267">
        <v>0</v>
      </c>
      <c r="AT267">
        <v>-0.20003199577331501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-0.20003199577331501</v>
      </c>
      <c r="BO267">
        <v>0</v>
      </c>
      <c r="BP267">
        <v>0</v>
      </c>
    </row>
    <row r="268" spans="1:68" x14ac:dyDescent="0.2">
      <c r="A268" t="s">
        <v>1815</v>
      </c>
      <c r="B268">
        <f t="shared" si="4"/>
        <v>3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-0.16088700294494601</v>
      </c>
      <c r="Y268">
        <v>-0.16088700294494601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-0.16088700294494601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</row>
    <row r="269" spans="1:68" x14ac:dyDescent="0.2">
      <c r="A269" t="s">
        <v>1816</v>
      </c>
      <c r="B269">
        <f t="shared" si="4"/>
        <v>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-0.18203000724315599</v>
      </c>
      <c r="Y269">
        <v>-0.18203000724315599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-0.18203000724315599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</row>
    <row r="270" spans="1:68" x14ac:dyDescent="0.2">
      <c r="A270" t="s">
        <v>1817</v>
      </c>
      <c r="B270">
        <f t="shared" si="4"/>
        <v>3</v>
      </c>
      <c r="C270">
        <v>0</v>
      </c>
      <c r="D270">
        <v>0</v>
      </c>
      <c r="E270">
        <v>0</v>
      </c>
      <c r="F270">
        <v>0</v>
      </c>
      <c r="G270">
        <v>-0.27344998717308</v>
      </c>
      <c r="H270">
        <v>0</v>
      </c>
      <c r="I270">
        <v>-0.27344998717308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-0.27344998717308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</row>
    <row r="271" spans="1:68" x14ac:dyDescent="0.2">
      <c r="A271" t="s">
        <v>147</v>
      </c>
      <c r="B271">
        <f t="shared" si="4"/>
        <v>2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-0.14472599327564201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-0.14472599327564201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</row>
    <row r="272" spans="1:68" x14ac:dyDescent="0.2">
      <c r="A272" t="s">
        <v>362</v>
      </c>
      <c r="B272">
        <f t="shared" si="4"/>
        <v>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-0.11211799830198201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</row>
    <row r="273" spans="1:68" x14ac:dyDescent="0.2">
      <c r="A273" t="s">
        <v>1818</v>
      </c>
      <c r="B273">
        <f t="shared" si="4"/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-0.111996002495288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</row>
    <row r="274" spans="1:68" x14ac:dyDescent="0.2">
      <c r="A274" t="s">
        <v>1009</v>
      </c>
      <c r="B274">
        <f t="shared" si="4"/>
        <v>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-0.132976993918418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</row>
    <row r="275" spans="1:68" x14ac:dyDescent="0.2">
      <c r="A275" t="s">
        <v>1819</v>
      </c>
      <c r="B275">
        <f t="shared" si="4"/>
        <v>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-0.163295999169349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</row>
    <row r="276" spans="1:68" x14ac:dyDescent="0.2">
      <c r="A276" t="s">
        <v>1820</v>
      </c>
      <c r="B276">
        <f t="shared" si="4"/>
        <v>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-0.22594399750232599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</row>
    <row r="277" spans="1:68" x14ac:dyDescent="0.2">
      <c r="A277" t="s">
        <v>1527</v>
      </c>
      <c r="B277">
        <f t="shared" si="4"/>
        <v>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-0.21489399671554499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-0.21489399671554499</v>
      </c>
      <c r="AR277">
        <v>-0.21489399671554499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</row>
    <row r="278" spans="1:68" x14ac:dyDescent="0.2">
      <c r="A278" t="s">
        <v>1821</v>
      </c>
      <c r="B278">
        <f t="shared" si="4"/>
        <v>2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-0.11227399855852099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-0.11227399855852099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</row>
    <row r="279" spans="1:68" x14ac:dyDescent="0.2">
      <c r="A279" t="s">
        <v>297</v>
      </c>
      <c r="B279">
        <f t="shared" si="4"/>
        <v>2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-0.109981998801231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-0.109981998801231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</row>
    <row r="280" spans="1:68" x14ac:dyDescent="0.2">
      <c r="A280" t="s">
        <v>1822</v>
      </c>
      <c r="B280">
        <f t="shared" si="4"/>
        <v>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-0.28973698616027799</v>
      </c>
      <c r="W280">
        <v>0</v>
      </c>
      <c r="X280">
        <v>-0.28973698616027799</v>
      </c>
      <c r="Y280">
        <v>-0.28973698616027799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-0.28973698616027799</v>
      </c>
      <c r="AR280">
        <v>-0.28973698616027799</v>
      </c>
      <c r="AS280">
        <v>0</v>
      </c>
      <c r="AT280">
        <v>-0.28973698616027799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</row>
    <row r="281" spans="1:68" x14ac:dyDescent="0.2">
      <c r="A281" t="s">
        <v>512</v>
      </c>
      <c r="B281">
        <f t="shared" si="4"/>
        <v>2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-8.0935001373291002E-2</v>
      </c>
      <c r="AY281">
        <v>0</v>
      </c>
      <c r="AZ281">
        <v>-8.0935001373291002E-2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</row>
    <row r="282" spans="1:68" x14ac:dyDescent="0.2">
      <c r="A282" t="s">
        <v>51</v>
      </c>
      <c r="B282">
        <f t="shared" si="4"/>
        <v>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-0.13989299535751301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-0.13989299535751301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-0.13989299535751301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</row>
    <row r="283" spans="1:68" x14ac:dyDescent="0.2">
      <c r="A283" t="s">
        <v>145</v>
      </c>
      <c r="B283">
        <f t="shared" si="4"/>
        <v>2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-0.180933997035026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-0.180933997035026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</row>
    <row r="284" spans="1:68" x14ac:dyDescent="0.2">
      <c r="A284" t="s">
        <v>52</v>
      </c>
      <c r="B284">
        <f t="shared" si="4"/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-0.12727800011634799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</row>
    <row r="285" spans="1:68" x14ac:dyDescent="0.2">
      <c r="A285" t="s">
        <v>1823</v>
      </c>
      <c r="B285">
        <f t="shared" si="4"/>
        <v>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-0.230922996997833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</row>
    <row r="286" spans="1:68" x14ac:dyDescent="0.2">
      <c r="A286" t="s">
        <v>54</v>
      </c>
      <c r="B286">
        <f t="shared" si="4"/>
        <v>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-0.299504995346069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</row>
    <row r="287" spans="1:68" x14ac:dyDescent="0.2">
      <c r="A287" t="s">
        <v>55</v>
      </c>
      <c r="B287">
        <f t="shared" si="4"/>
        <v>1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-0.15116800367832101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</row>
    <row r="288" spans="1:68" x14ac:dyDescent="0.2">
      <c r="A288" t="s">
        <v>456</v>
      </c>
      <c r="B288">
        <f t="shared" si="4"/>
        <v>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-0.27474799752235401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</row>
    <row r="289" spans="1:68" x14ac:dyDescent="0.2">
      <c r="A289" t="s">
        <v>56</v>
      </c>
      <c r="B289">
        <f t="shared" si="4"/>
        <v>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-0.149649992585182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</row>
    <row r="290" spans="1:68" x14ac:dyDescent="0.2">
      <c r="A290" t="s">
        <v>516</v>
      </c>
      <c r="B290">
        <f t="shared" si="4"/>
        <v>4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-0.19281099736690499</v>
      </c>
      <c r="AS290">
        <v>0</v>
      </c>
      <c r="AT290">
        <v>-0.19281099736690499</v>
      </c>
      <c r="AU290">
        <v>0</v>
      </c>
      <c r="AV290">
        <v>-0.19281099736690499</v>
      </c>
      <c r="AW290">
        <v>-0.19281099736690499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</row>
    <row r="291" spans="1:68" x14ac:dyDescent="0.2">
      <c r="A291" t="s">
        <v>1824</v>
      </c>
      <c r="B291">
        <f t="shared" si="4"/>
        <v>2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-0.173883005976676</v>
      </c>
      <c r="AW291">
        <v>-0.173883005976676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</row>
    <row r="292" spans="1:68" x14ac:dyDescent="0.2">
      <c r="A292" t="s">
        <v>1825</v>
      </c>
      <c r="B292">
        <f t="shared" si="4"/>
        <v>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-0.136871993541717</v>
      </c>
      <c r="AW292">
        <v>-0.136871993541717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</row>
    <row r="293" spans="1:68" x14ac:dyDescent="0.2">
      <c r="A293" t="s">
        <v>517</v>
      </c>
      <c r="B293">
        <f t="shared" si="4"/>
        <v>2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-0.14799100160598699</v>
      </c>
      <c r="AW293">
        <v>-0.14799100160598699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</row>
    <row r="294" spans="1:68" x14ac:dyDescent="0.2">
      <c r="A294" t="s">
        <v>520</v>
      </c>
      <c r="B294">
        <f t="shared" si="4"/>
        <v>2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-0.31743499636650002</v>
      </c>
      <c r="AW294">
        <v>-0.31743499636650002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</row>
    <row r="295" spans="1:68" x14ac:dyDescent="0.2">
      <c r="A295" t="s">
        <v>65</v>
      </c>
      <c r="B295">
        <f t="shared" si="4"/>
        <v>3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-0.103886999189853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-0.103886999189853</v>
      </c>
      <c r="AR295">
        <v>-0.103886999189853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</row>
    <row r="296" spans="1:68" x14ac:dyDescent="0.2">
      <c r="A296" t="s">
        <v>276</v>
      </c>
      <c r="B296">
        <f t="shared" si="4"/>
        <v>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-0.136453002691268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-0.136453002691268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-0.136453002691268</v>
      </c>
      <c r="AR296">
        <v>-0.136453002691268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</row>
    <row r="297" spans="1:68" x14ac:dyDescent="0.2">
      <c r="A297" t="s">
        <v>279</v>
      </c>
      <c r="B297">
        <f t="shared" si="4"/>
        <v>2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-0.236029997467994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-0.236029997467994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</row>
    <row r="298" spans="1:68" x14ac:dyDescent="0.2">
      <c r="A298" t="s">
        <v>1826</v>
      </c>
      <c r="B298">
        <f t="shared" si="4"/>
        <v>2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-0.112657003104686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-0.112657003104686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</row>
    <row r="299" spans="1:68" x14ac:dyDescent="0.2">
      <c r="A299" t="s">
        <v>324</v>
      </c>
      <c r="B299">
        <f t="shared" si="4"/>
        <v>2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-0.222953006625175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-0.222953006625175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</row>
    <row r="300" spans="1:68" x14ac:dyDescent="0.2">
      <c r="A300" t="s">
        <v>73</v>
      </c>
      <c r="B300">
        <f t="shared" si="4"/>
        <v>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-0.28464800119400002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-0.28464800119400002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</row>
    <row r="301" spans="1:68" x14ac:dyDescent="0.2">
      <c r="A301" t="s">
        <v>1827</v>
      </c>
      <c r="B301">
        <f t="shared" si="4"/>
        <v>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-0.23688399791717499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-0.23688399791717499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</row>
    <row r="302" spans="1:68" x14ac:dyDescent="0.2">
      <c r="A302" t="s">
        <v>1828</v>
      </c>
      <c r="B302">
        <f t="shared" si="4"/>
        <v>2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-0.231249004602432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-0.231249004602432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</row>
    <row r="303" spans="1:68" x14ac:dyDescent="0.2">
      <c r="A303" t="s">
        <v>1829</v>
      </c>
      <c r="B303">
        <f t="shared" si="4"/>
        <v>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-0.111323997378349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</row>
    <row r="304" spans="1:68" x14ac:dyDescent="0.2">
      <c r="A304" t="s">
        <v>1830</v>
      </c>
      <c r="B304">
        <f t="shared" si="4"/>
        <v>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-0.215239003300666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</row>
    <row r="305" spans="1:68" x14ac:dyDescent="0.2">
      <c r="A305" t="s">
        <v>1831</v>
      </c>
      <c r="B305">
        <f t="shared" si="4"/>
        <v>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-0.13732199370861001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</row>
    <row r="306" spans="1:68" x14ac:dyDescent="0.2">
      <c r="A306" t="s">
        <v>1832</v>
      </c>
      <c r="B306">
        <f t="shared" si="4"/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-0.138631001114845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</row>
    <row r="307" spans="1:68" x14ac:dyDescent="0.2">
      <c r="A307" t="s">
        <v>1833</v>
      </c>
      <c r="B307">
        <f t="shared" si="4"/>
        <v>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-0.13486999273300099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</row>
    <row r="308" spans="1:68" x14ac:dyDescent="0.2">
      <c r="A308" t="s">
        <v>1834</v>
      </c>
      <c r="B308">
        <f t="shared" si="4"/>
        <v>1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-9.4687998294830295E-2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</row>
    <row r="309" spans="1:68" x14ac:dyDescent="0.2">
      <c r="A309" t="s">
        <v>1835</v>
      </c>
      <c r="B309">
        <f t="shared" si="4"/>
        <v>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-9.2753000557422596E-2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</row>
    <row r="310" spans="1:68" x14ac:dyDescent="0.2">
      <c r="A310" t="s">
        <v>1836</v>
      </c>
      <c r="B310">
        <f t="shared" si="4"/>
        <v>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-0.19571700692176799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</row>
    <row r="311" spans="1:68" x14ac:dyDescent="0.2">
      <c r="A311" t="s">
        <v>1837</v>
      </c>
      <c r="B311">
        <f t="shared" si="4"/>
        <v>1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-0.12100999802350899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</row>
    <row r="312" spans="1:68" x14ac:dyDescent="0.2">
      <c r="A312" t="s">
        <v>1838</v>
      </c>
      <c r="B312">
        <f t="shared" si="4"/>
        <v>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-0.25293499231338501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</row>
    <row r="313" spans="1:68" x14ac:dyDescent="0.2">
      <c r="A313" t="s">
        <v>1839</v>
      </c>
      <c r="B313">
        <f t="shared" si="4"/>
        <v>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-0.17819799482822399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</row>
    <row r="314" spans="1:68" x14ac:dyDescent="0.2">
      <c r="A314" t="s">
        <v>1840</v>
      </c>
      <c r="B314">
        <f t="shared" si="4"/>
        <v>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-9.18430015444755E-2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</row>
    <row r="315" spans="1:68" x14ac:dyDescent="0.2">
      <c r="A315" t="s">
        <v>318</v>
      </c>
      <c r="B315">
        <f t="shared" si="4"/>
        <v>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-0.35128599405288602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</row>
    <row r="316" spans="1:68" x14ac:dyDescent="0.2">
      <c r="A316" t="s">
        <v>1841</v>
      </c>
      <c r="B316">
        <f t="shared" si="4"/>
        <v>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-0.25833699107170099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</row>
    <row r="317" spans="1:68" x14ac:dyDescent="0.2">
      <c r="A317" t="s">
        <v>1842</v>
      </c>
      <c r="B317">
        <f t="shared" si="4"/>
        <v>1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-0.13926599919795901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</row>
    <row r="318" spans="1:68" x14ac:dyDescent="0.2">
      <c r="A318" t="s">
        <v>308</v>
      </c>
      <c r="B318">
        <f t="shared" si="4"/>
        <v>1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-0.302543014287948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</row>
    <row r="319" spans="1:68" x14ac:dyDescent="0.2">
      <c r="A319" t="s">
        <v>1843</v>
      </c>
      <c r="B319">
        <f t="shared" si="4"/>
        <v>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-0.29675000905990601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</row>
    <row r="320" spans="1:68" x14ac:dyDescent="0.2">
      <c r="A320" t="s">
        <v>1844</v>
      </c>
      <c r="B320">
        <f t="shared" si="4"/>
        <v>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-0.13446299731731401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</row>
    <row r="321" spans="1:68" x14ac:dyDescent="0.2">
      <c r="A321" t="s">
        <v>1845</v>
      </c>
      <c r="B321">
        <f t="shared" si="4"/>
        <v>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-0.209833994507789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</row>
    <row r="322" spans="1:68" x14ac:dyDescent="0.2">
      <c r="A322" t="s">
        <v>193</v>
      </c>
      <c r="B322">
        <f t="shared" si="4"/>
        <v>4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-0.21101400256156899</v>
      </c>
      <c r="AR322">
        <v>-0.21101400256156899</v>
      </c>
      <c r="AS322">
        <v>-0.21101400256156899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-0.21101400256156899</v>
      </c>
      <c r="BO322">
        <v>0</v>
      </c>
      <c r="BP322">
        <v>0</v>
      </c>
    </row>
    <row r="323" spans="1:68" x14ac:dyDescent="0.2">
      <c r="A323" t="s">
        <v>197</v>
      </c>
      <c r="B323">
        <f t="shared" ref="B323:B386" si="5">COUNTIF(C323:ZZ323,"&lt;0")</f>
        <v>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-0.186005994677543</v>
      </c>
      <c r="AR323">
        <v>-0.186005994677543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-0.186005994677543</v>
      </c>
      <c r="BO323">
        <v>0</v>
      </c>
      <c r="BP323">
        <v>0</v>
      </c>
    </row>
    <row r="324" spans="1:68" x14ac:dyDescent="0.2">
      <c r="A324" t="s">
        <v>1846</v>
      </c>
      <c r="B324">
        <f t="shared" si="5"/>
        <v>4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-0.16763900220394101</v>
      </c>
      <c r="AR324">
        <v>-0.16763900220394101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-0.16763900220394101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-0.16763900220394101</v>
      </c>
      <c r="BO324">
        <v>0</v>
      </c>
      <c r="BP324">
        <v>0</v>
      </c>
    </row>
    <row r="325" spans="1:68" x14ac:dyDescent="0.2">
      <c r="A325" t="s">
        <v>749</v>
      </c>
      <c r="B325">
        <f t="shared" si="5"/>
        <v>3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-0.147376999258995</v>
      </c>
      <c r="AR325">
        <v>-0.147376999258995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-0.147376999258995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</row>
    <row r="326" spans="1:68" x14ac:dyDescent="0.2">
      <c r="A326" t="s">
        <v>1847</v>
      </c>
      <c r="B326">
        <f t="shared" si="5"/>
        <v>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-0.30658599734306302</v>
      </c>
      <c r="AR326">
        <v>-0.30658599734306302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</row>
    <row r="327" spans="1:68" x14ac:dyDescent="0.2">
      <c r="A327" t="s">
        <v>565</v>
      </c>
      <c r="B327">
        <f t="shared" si="5"/>
        <v>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-9.8109997808933203E-2</v>
      </c>
      <c r="AR327">
        <v>-9.8109997808933203E-2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</row>
    <row r="328" spans="1:68" x14ac:dyDescent="0.2">
      <c r="A328" t="s">
        <v>1848</v>
      </c>
      <c r="B328">
        <f t="shared" si="5"/>
        <v>2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-0.10352499783039</v>
      </c>
      <c r="AR328">
        <v>-0.10352499783039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</row>
    <row r="329" spans="1:68" x14ac:dyDescent="0.2">
      <c r="A329" t="s">
        <v>1849</v>
      </c>
      <c r="B329">
        <f t="shared" si="5"/>
        <v>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-0.21806299686431799</v>
      </c>
      <c r="AR329">
        <v>-0.21806299686431799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</row>
    <row r="330" spans="1:68" x14ac:dyDescent="0.2">
      <c r="A330" t="s">
        <v>1850</v>
      </c>
      <c r="B330">
        <f t="shared" si="5"/>
        <v>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-0.24843199551105499</v>
      </c>
      <c r="AR330">
        <v>-0.24843199551105499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</row>
    <row r="331" spans="1:68" x14ac:dyDescent="0.2">
      <c r="A331" t="s">
        <v>149</v>
      </c>
      <c r="B331">
        <f t="shared" si="5"/>
        <v>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-0.28619500994682301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-0.28619500994682301</v>
      </c>
      <c r="AQ331">
        <v>0</v>
      </c>
      <c r="AR331">
        <v>-0.28619500994682301</v>
      </c>
      <c r="AS331">
        <v>0</v>
      </c>
      <c r="AT331">
        <v>-0.28619500994682301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</row>
    <row r="332" spans="1:68" x14ac:dyDescent="0.2">
      <c r="A332" t="s">
        <v>1851</v>
      </c>
      <c r="B332">
        <f t="shared" si="5"/>
        <v>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-0.20426900684833499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</row>
    <row r="333" spans="1:68" x14ac:dyDescent="0.2">
      <c r="A333" t="s">
        <v>1852</v>
      </c>
      <c r="B333">
        <f t="shared" si="5"/>
        <v>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-0.22082200646400399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</row>
    <row r="334" spans="1:68" x14ac:dyDescent="0.2">
      <c r="A334" t="s">
        <v>1853</v>
      </c>
      <c r="B334">
        <f t="shared" si="5"/>
        <v>2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-0.37687200307846003</v>
      </c>
      <c r="AQ334">
        <v>0</v>
      </c>
      <c r="AR334">
        <v>-0.37687200307846003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</row>
    <row r="335" spans="1:68" x14ac:dyDescent="0.2">
      <c r="A335" t="s">
        <v>256</v>
      </c>
      <c r="B335">
        <f t="shared" si="5"/>
        <v>2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-8.9312002062797505E-2</v>
      </c>
      <c r="AQ335">
        <v>0</v>
      </c>
      <c r="AR335">
        <v>-8.9312002062797505E-2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</row>
    <row r="336" spans="1:68" x14ac:dyDescent="0.2">
      <c r="A336" t="s">
        <v>1854</v>
      </c>
      <c r="B336">
        <f t="shared" si="5"/>
        <v>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-0.12997199594974501</v>
      </c>
      <c r="AQ336">
        <v>0</v>
      </c>
      <c r="AR336">
        <v>-0.12997199594974501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</row>
    <row r="337" spans="1:68" x14ac:dyDescent="0.2">
      <c r="A337" t="s">
        <v>1855</v>
      </c>
      <c r="B337">
        <f t="shared" si="5"/>
        <v>6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-0.17546999454498199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-0.17546999454498199</v>
      </c>
      <c r="AM337">
        <v>0</v>
      </c>
      <c r="AN337">
        <v>0</v>
      </c>
      <c r="AO337">
        <v>-0.17546999454498199</v>
      </c>
      <c r="AP337">
        <v>-0.17546999454498199</v>
      </c>
      <c r="AQ337">
        <v>0</v>
      </c>
      <c r="AR337">
        <v>-0.17546999454498199</v>
      </c>
      <c r="AS337">
        <v>0</v>
      </c>
      <c r="AT337">
        <v>-0.17546999454498199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</row>
    <row r="338" spans="1:68" x14ac:dyDescent="0.2">
      <c r="A338" t="s">
        <v>118</v>
      </c>
      <c r="B338">
        <f t="shared" si="5"/>
        <v>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-0.1735700070858</v>
      </c>
      <c r="AM338">
        <v>0</v>
      </c>
      <c r="AN338">
        <v>0</v>
      </c>
      <c r="AO338">
        <v>-0.1735700070858</v>
      </c>
      <c r="AP338">
        <v>-0.1735700070858</v>
      </c>
      <c r="AQ338">
        <v>0</v>
      </c>
      <c r="AR338">
        <v>-0.1735700070858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</row>
    <row r="339" spans="1:68" x14ac:dyDescent="0.2">
      <c r="A339" t="s">
        <v>1856</v>
      </c>
      <c r="B339">
        <f t="shared" si="5"/>
        <v>3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-9.70039963722229E-2</v>
      </c>
      <c r="AP339">
        <v>-9.70039963722229E-2</v>
      </c>
      <c r="AQ339">
        <v>0</v>
      </c>
      <c r="AR339">
        <v>-9.70039963722229E-2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</row>
    <row r="340" spans="1:68" x14ac:dyDescent="0.2">
      <c r="A340" t="s">
        <v>1857</v>
      </c>
      <c r="B340">
        <f t="shared" si="5"/>
        <v>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-9.2937998473644201E-2</v>
      </c>
      <c r="AP340">
        <v>-9.2937998473644201E-2</v>
      </c>
      <c r="AQ340">
        <v>0</v>
      </c>
      <c r="AR340">
        <v>-9.2937998473644201E-2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</row>
    <row r="341" spans="1:68" x14ac:dyDescent="0.2">
      <c r="A341" t="s">
        <v>1858</v>
      </c>
      <c r="B341">
        <f t="shared" si="5"/>
        <v>2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-9.6510000526905004E-2</v>
      </c>
      <c r="AP341">
        <v>-9.6510000526905004E-2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</row>
    <row r="342" spans="1:68" x14ac:dyDescent="0.2">
      <c r="A342" t="s">
        <v>116</v>
      </c>
      <c r="B342">
        <f t="shared" si="5"/>
        <v>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-0.302051991224288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-0.302051991224288</v>
      </c>
      <c r="AP342">
        <v>-0.302051991224288</v>
      </c>
      <c r="AQ342">
        <v>-0.302051991224288</v>
      </c>
      <c r="AR342">
        <v>-0.302051991224288</v>
      </c>
      <c r="AS342">
        <v>0</v>
      </c>
      <c r="AT342">
        <v>-0.302051991224288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</row>
    <row r="343" spans="1:68" x14ac:dyDescent="0.2">
      <c r="A343" t="s">
        <v>117</v>
      </c>
      <c r="B343">
        <f t="shared" si="5"/>
        <v>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-0.20471000671386699</v>
      </c>
      <c r="AO343">
        <v>-0.20471000671386699</v>
      </c>
      <c r="AP343">
        <v>-0.20471000671386699</v>
      </c>
      <c r="AQ343">
        <v>-0.20471000671386699</v>
      </c>
      <c r="AR343">
        <v>-0.20471000671386699</v>
      </c>
      <c r="AS343">
        <v>0</v>
      </c>
      <c r="AT343">
        <v>-0.20471000671386699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</row>
    <row r="344" spans="1:68" x14ac:dyDescent="0.2">
      <c r="A344" t="s">
        <v>119</v>
      </c>
      <c r="B344">
        <f t="shared" si="5"/>
        <v>4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-0.13055999577045399</v>
      </c>
      <c r="AP344">
        <v>-0.13055999577045399</v>
      </c>
      <c r="AQ344">
        <v>-0.13055999577045399</v>
      </c>
      <c r="AR344">
        <v>-0.13055999577045399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</row>
    <row r="345" spans="1:68" x14ac:dyDescent="0.2">
      <c r="A345" t="s">
        <v>1859</v>
      </c>
      <c r="B345">
        <f t="shared" si="5"/>
        <v>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-0.22944900393486001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-0.22944900393486001</v>
      </c>
      <c r="AP345">
        <v>-0.22944900393486001</v>
      </c>
      <c r="AQ345">
        <v>0</v>
      </c>
      <c r="AR345">
        <v>-0.22944900393486001</v>
      </c>
      <c r="AS345">
        <v>0</v>
      </c>
      <c r="AT345">
        <v>-0.22944900393486001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</row>
    <row r="346" spans="1:68" x14ac:dyDescent="0.2">
      <c r="A346" t="s">
        <v>372</v>
      </c>
      <c r="B346">
        <f t="shared" si="5"/>
        <v>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-0.25471600890159601</v>
      </c>
      <c r="U346">
        <v>0</v>
      </c>
      <c r="V346">
        <v>0</v>
      </c>
      <c r="W346">
        <v>0</v>
      </c>
      <c r="X346">
        <v>-0.25471600890159601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-0.25471600890159601</v>
      </c>
      <c r="AP346">
        <v>-0.25471600890159601</v>
      </c>
      <c r="AQ346">
        <v>0</v>
      </c>
      <c r="AR346">
        <v>-0.25471600890159601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</row>
    <row r="347" spans="1:68" x14ac:dyDescent="0.2">
      <c r="A347" t="s">
        <v>139</v>
      </c>
      <c r="B347">
        <f t="shared" si="5"/>
        <v>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-0.175485000014305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-0.175485000014305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</row>
    <row r="348" spans="1:68" x14ac:dyDescent="0.2">
      <c r="A348" t="s">
        <v>1860</v>
      </c>
      <c r="B348">
        <f t="shared" si="5"/>
        <v>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-0.240678995847702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-0.240678995847702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-0.240678995847702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</row>
    <row r="349" spans="1:68" x14ac:dyDescent="0.2">
      <c r="A349" t="s">
        <v>1861</v>
      </c>
      <c r="B349">
        <f t="shared" si="5"/>
        <v>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-0.312739998102188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-0.312739998102188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-0.312739998102188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</row>
    <row r="350" spans="1:68" x14ac:dyDescent="0.2">
      <c r="A350" t="s">
        <v>136</v>
      </c>
      <c r="B350">
        <f t="shared" si="5"/>
        <v>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-0.14266699552536</v>
      </c>
      <c r="AN350">
        <v>-0.14266699552536</v>
      </c>
      <c r="AO350">
        <v>0</v>
      </c>
      <c r="AP350">
        <v>0</v>
      </c>
      <c r="AQ350">
        <v>0</v>
      </c>
      <c r="AR350">
        <v>-0.14266699552536</v>
      </c>
      <c r="AS350">
        <v>0</v>
      </c>
      <c r="AT350">
        <v>-0.14266699552536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-0.14266699552536</v>
      </c>
      <c r="BB350">
        <v>0</v>
      </c>
      <c r="BC350">
        <v>-0.14266699552536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</row>
    <row r="351" spans="1:68" x14ac:dyDescent="0.2">
      <c r="A351" t="s">
        <v>1062</v>
      </c>
      <c r="B351">
        <f t="shared" si="5"/>
        <v>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-0.17080299556255299</v>
      </c>
      <c r="AN351">
        <v>-0.17080299556255299</v>
      </c>
      <c r="AO351">
        <v>0</v>
      </c>
      <c r="AP351">
        <v>0</v>
      </c>
      <c r="AQ351">
        <v>0</v>
      </c>
      <c r="AR351">
        <v>-0.17080299556255299</v>
      </c>
      <c r="AS351">
        <v>0</v>
      </c>
      <c r="AT351">
        <v>-0.17080299556255299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</row>
    <row r="352" spans="1:68" x14ac:dyDescent="0.2">
      <c r="A352" t="s">
        <v>137</v>
      </c>
      <c r="B352">
        <f t="shared" si="5"/>
        <v>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-0.19991900026798201</v>
      </c>
      <c r="AN352">
        <v>-0.19991900026798201</v>
      </c>
      <c r="AO352">
        <v>0</v>
      </c>
      <c r="AP352">
        <v>0</v>
      </c>
      <c r="AQ352">
        <v>0</v>
      </c>
      <c r="AR352">
        <v>-0.19991900026798201</v>
      </c>
      <c r="AS352">
        <v>0</v>
      </c>
      <c r="AT352">
        <v>-0.19991900026798201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</row>
    <row r="353" spans="1:68" x14ac:dyDescent="0.2">
      <c r="A353" t="s">
        <v>138</v>
      </c>
      <c r="B353">
        <f t="shared" si="5"/>
        <v>3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-0.19681599736213601</v>
      </c>
      <c r="AO353">
        <v>0</v>
      </c>
      <c r="AP353">
        <v>0</v>
      </c>
      <c r="AQ353">
        <v>0</v>
      </c>
      <c r="AR353">
        <v>-0.19681599736213601</v>
      </c>
      <c r="AS353">
        <v>0</v>
      </c>
      <c r="AT353">
        <v>-0.19681599736213601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</row>
    <row r="354" spans="1:68" x14ac:dyDescent="0.2">
      <c r="A354" t="s">
        <v>141</v>
      </c>
      <c r="B354">
        <f t="shared" si="5"/>
        <v>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-0.19990499317645999</v>
      </c>
      <c r="AO354">
        <v>0</v>
      </c>
      <c r="AP354">
        <v>0</v>
      </c>
      <c r="AQ354">
        <v>0</v>
      </c>
      <c r="AR354">
        <v>-0.19990499317645999</v>
      </c>
      <c r="AS354">
        <v>0</v>
      </c>
      <c r="AT354">
        <v>-0.19990499317645999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</row>
    <row r="355" spans="1:68" x14ac:dyDescent="0.2">
      <c r="A355" t="s">
        <v>1862</v>
      </c>
      <c r="B355">
        <f t="shared" si="5"/>
        <v>3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-0.18692900240421201</v>
      </c>
      <c r="AN355">
        <v>-0.18692900240421201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-0.18692900240421201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</row>
    <row r="356" spans="1:68" x14ac:dyDescent="0.2">
      <c r="A356" t="s">
        <v>1863</v>
      </c>
      <c r="B356">
        <f t="shared" si="5"/>
        <v>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-0.32246801257133401</v>
      </c>
      <c r="AN356">
        <v>-0.32246801257133401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-0.32246801257133401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</row>
    <row r="357" spans="1:68" x14ac:dyDescent="0.2">
      <c r="A357" t="s">
        <v>1864</v>
      </c>
      <c r="B357">
        <f t="shared" si="5"/>
        <v>4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-9.95500013232231E-2</v>
      </c>
      <c r="AO357">
        <v>0</v>
      </c>
      <c r="AP357">
        <v>0</v>
      </c>
      <c r="AQ357">
        <v>-9.95500013232231E-2</v>
      </c>
      <c r="AR357">
        <v>-9.95500013232231E-2</v>
      </c>
      <c r="AS357">
        <v>0</v>
      </c>
      <c r="AT357">
        <v>-9.95500013232231E-2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</row>
    <row r="358" spans="1:68" x14ac:dyDescent="0.2">
      <c r="A358" t="s">
        <v>162</v>
      </c>
      <c r="B358">
        <f t="shared" si="5"/>
        <v>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-0.13960799574851901</v>
      </c>
      <c r="AR358">
        <v>-0.13960799574851901</v>
      </c>
      <c r="AS358">
        <v>0</v>
      </c>
      <c r="AT358">
        <v>-0.13960799574851901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</row>
    <row r="359" spans="1:68" x14ac:dyDescent="0.2">
      <c r="A359" t="s">
        <v>1618</v>
      </c>
      <c r="B359">
        <f t="shared" si="5"/>
        <v>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-0.12709200382232599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-0.12709200382232599</v>
      </c>
      <c r="AR359">
        <v>-0.12709200382232599</v>
      </c>
      <c r="AS359">
        <v>0</v>
      </c>
      <c r="AT359">
        <v>-0.12709200382232599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</row>
    <row r="360" spans="1:68" x14ac:dyDescent="0.2">
      <c r="A360" t="s">
        <v>1865</v>
      </c>
      <c r="B360">
        <f t="shared" si="5"/>
        <v>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-0.124782003462314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-0.124782003462314</v>
      </c>
      <c r="AS360">
        <v>0</v>
      </c>
      <c r="AT360">
        <v>-0.124782003462314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</row>
    <row r="361" spans="1:68" x14ac:dyDescent="0.2">
      <c r="A361" t="s">
        <v>1866</v>
      </c>
      <c r="B361">
        <f t="shared" si="5"/>
        <v>2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-8.8662996888160706E-2</v>
      </c>
      <c r="AS361">
        <v>0</v>
      </c>
      <c r="AT361">
        <v>-8.8662996888160706E-2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</row>
    <row r="362" spans="1:68" x14ac:dyDescent="0.2">
      <c r="A362" t="s">
        <v>79</v>
      </c>
      <c r="B362">
        <f t="shared" si="5"/>
        <v>2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-0.131047993898391</v>
      </c>
      <c r="AS362">
        <v>0</v>
      </c>
      <c r="AT362">
        <v>-0.131047993898391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</row>
    <row r="363" spans="1:68" x14ac:dyDescent="0.2">
      <c r="A363" t="s">
        <v>84</v>
      </c>
      <c r="B363">
        <f t="shared" si="5"/>
        <v>2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-0.184983000159263</v>
      </c>
      <c r="AS363">
        <v>0</v>
      </c>
      <c r="AT363">
        <v>-0.184983000159263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</row>
    <row r="364" spans="1:68" x14ac:dyDescent="0.2">
      <c r="A364" t="s">
        <v>1867</v>
      </c>
      <c r="B364">
        <f t="shared" si="5"/>
        <v>2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-0.159041002392768</v>
      </c>
      <c r="AS364">
        <v>0</v>
      </c>
      <c r="AT364">
        <v>-0.159041002392768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</row>
    <row r="365" spans="1:68" x14ac:dyDescent="0.2">
      <c r="A365" t="s">
        <v>178</v>
      </c>
      <c r="B365">
        <f t="shared" si="5"/>
        <v>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-0.111562997102737</v>
      </c>
      <c r="AS365">
        <v>0</v>
      </c>
      <c r="AT365">
        <v>-0.111562997102737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</row>
    <row r="366" spans="1:68" x14ac:dyDescent="0.2">
      <c r="A366" t="s">
        <v>1868</v>
      </c>
      <c r="B366">
        <f t="shared" si="5"/>
        <v>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-8.8105000555515206E-2</v>
      </c>
      <c r="AS366">
        <v>0</v>
      </c>
      <c r="AT366">
        <v>-8.8105000555515206E-2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</row>
    <row r="367" spans="1:68" x14ac:dyDescent="0.2">
      <c r="A367" t="s">
        <v>153</v>
      </c>
      <c r="B367">
        <f t="shared" si="5"/>
        <v>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-0.27412301301956099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-0.27412301301956099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</row>
    <row r="368" spans="1:68" x14ac:dyDescent="0.2">
      <c r="A368" t="s">
        <v>353</v>
      </c>
      <c r="B368">
        <f t="shared" si="5"/>
        <v>2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-0.22083200514316501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-0.22083200514316501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</row>
    <row r="369" spans="1:68" x14ac:dyDescent="0.2">
      <c r="A369" t="s">
        <v>146</v>
      </c>
      <c r="B369">
        <f t="shared" si="5"/>
        <v>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-0.153752997517585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</row>
    <row r="370" spans="1:68" x14ac:dyDescent="0.2">
      <c r="A370" t="s">
        <v>148</v>
      </c>
      <c r="B370">
        <f t="shared" si="5"/>
        <v>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-0.25709998607635498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</row>
    <row r="371" spans="1:68" x14ac:dyDescent="0.2">
      <c r="A371" t="s">
        <v>1869</v>
      </c>
      <c r="B371">
        <f t="shared" si="5"/>
        <v>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-8.8083997368812506E-2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</row>
    <row r="372" spans="1:68" x14ac:dyDescent="0.2">
      <c r="A372" t="s">
        <v>1870</v>
      </c>
      <c r="B372">
        <f t="shared" si="5"/>
        <v>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-0.292854994535446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</row>
    <row r="373" spans="1:68" x14ac:dyDescent="0.2">
      <c r="A373" t="s">
        <v>1871</v>
      </c>
      <c r="B373">
        <f t="shared" si="5"/>
        <v>1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-0.22257600724697099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</row>
    <row r="374" spans="1:68" x14ac:dyDescent="0.2">
      <c r="A374" t="s">
        <v>1872</v>
      </c>
      <c r="B374">
        <f t="shared" si="5"/>
        <v>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-0.14413000643253299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</row>
    <row r="375" spans="1:68" x14ac:dyDescent="0.2">
      <c r="A375" t="s">
        <v>154</v>
      </c>
      <c r="B375">
        <f t="shared" si="5"/>
        <v>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-0.119493000209331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</row>
    <row r="376" spans="1:68" x14ac:dyDescent="0.2">
      <c r="A376" t="s">
        <v>1873</v>
      </c>
      <c r="B376">
        <f t="shared" si="5"/>
        <v>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-0.12989300489425601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</row>
    <row r="377" spans="1:68" x14ac:dyDescent="0.2">
      <c r="A377" t="s">
        <v>1874</v>
      </c>
      <c r="B377">
        <f t="shared" si="5"/>
        <v>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-0.19360999763011899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</row>
    <row r="378" spans="1:68" x14ac:dyDescent="0.2">
      <c r="A378" t="s">
        <v>155</v>
      </c>
      <c r="B378">
        <f t="shared" si="5"/>
        <v>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-0.20902499556541401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</row>
    <row r="379" spans="1:68" x14ac:dyDescent="0.2">
      <c r="A379" t="s">
        <v>156</v>
      </c>
      <c r="B379">
        <f t="shared" si="5"/>
        <v>1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-8.9488998055457999E-2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</row>
    <row r="380" spans="1:68" x14ac:dyDescent="0.2">
      <c r="A380" t="s">
        <v>157</v>
      </c>
      <c r="B380">
        <f t="shared" si="5"/>
        <v>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-0.116664998233318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</row>
    <row r="381" spans="1:68" x14ac:dyDescent="0.2">
      <c r="A381" t="s">
        <v>159</v>
      </c>
      <c r="B381">
        <f t="shared" si="5"/>
        <v>1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-0.186508998274803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</row>
    <row r="382" spans="1:68" x14ac:dyDescent="0.2">
      <c r="A382" t="s">
        <v>1875</v>
      </c>
      <c r="B382">
        <f t="shared" si="5"/>
        <v>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-0.16821900010108901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</row>
    <row r="383" spans="1:68" x14ac:dyDescent="0.2">
      <c r="A383" t="s">
        <v>160</v>
      </c>
      <c r="B383">
        <f t="shared" si="5"/>
        <v>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-0.27598100900650002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</row>
    <row r="384" spans="1:68" x14ac:dyDescent="0.2">
      <c r="A384" t="s">
        <v>85</v>
      </c>
      <c r="B384">
        <f t="shared" si="5"/>
        <v>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-0.279873996973037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</row>
    <row r="385" spans="1:68" x14ac:dyDescent="0.2">
      <c r="A385" t="s">
        <v>161</v>
      </c>
      <c r="B385">
        <f t="shared" si="5"/>
        <v>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-0.237416997551918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</row>
    <row r="386" spans="1:68" x14ac:dyDescent="0.2">
      <c r="A386" t="s">
        <v>86</v>
      </c>
      <c r="B386">
        <f t="shared" si="5"/>
        <v>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-0.112281002104282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</row>
    <row r="387" spans="1:68" x14ac:dyDescent="0.2">
      <c r="A387" t="s">
        <v>1876</v>
      </c>
      <c r="B387">
        <f t="shared" ref="B387:B450" si="6">COUNTIF(C387:ZZ387,"&lt;0")</f>
        <v>1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-0.10464700311422299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</row>
    <row r="388" spans="1:68" x14ac:dyDescent="0.2">
      <c r="A388" t="s">
        <v>356</v>
      </c>
      <c r="B388">
        <f t="shared" si="6"/>
        <v>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-0.27837100625038103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</row>
    <row r="389" spans="1:68" x14ac:dyDescent="0.2">
      <c r="A389" t="s">
        <v>357</v>
      </c>
      <c r="B389">
        <f t="shared" si="6"/>
        <v>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-0.20371299982070901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</row>
    <row r="390" spans="1:68" x14ac:dyDescent="0.2">
      <c r="A390" t="s">
        <v>1877</v>
      </c>
      <c r="B390">
        <f t="shared" si="6"/>
        <v>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-0.108301997184753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</row>
    <row r="391" spans="1:68" x14ac:dyDescent="0.2">
      <c r="A391" t="s">
        <v>164</v>
      </c>
      <c r="B391">
        <f t="shared" si="6"/>
        <v>1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-0.36919501423835699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</row>
    <row r="392" spans="1:68" x14ac:dyDescent="0.2">
      <c r="A392" t="s">
        <v>165</v>
      </c>
      <c r="B392">
        <f t="shared" si="6"/>
        <v>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-0.17902000248432101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</row>
    <row r="393" spans="1:68" x14ac:dyDescent="0.2">
      <c r="A393" t="s">
        <v>1878</v>
      </c>
      <c r="B393">
        <f t="shared" si="6"/>
        <v>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-0.138100996613502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</row>
    <row r="394" spans="1:68" x14ac:dyDescent="0.2">
      <c r="A394" t="s">
        <v>166</v>
      </c>
      <c r="B394">
        <f t="shared" si="6"/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-0.18550699949264499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</row>
    <row r="395" spans="1:68" x14ac:dyDescent="0.2">
      <c r="A395" t="s">
        <v>167</v>
      </c>
      <c r="B395">
        <f t="shared" si="6"/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-0.15049499273300099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</row>
    <row r="396" spans="1:68" x14ac:dyDescent="0.2">
      <c r="A396" t="s">
        <v>169</v>
      </c>
      <c r="B396">
        <f t="shared" si="6"/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-0.19796599447727201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</row>
    <row r="397" spans="1:68" x14ac:dyDescent="0.2">
      <c r="A397" t="s">
        <v>171</v>
      </c>
      <c r="B397">
        <f t="shared" si="6"/>
        <v>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-0.15105800330638799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</row>
    <row r="398" spans="1:68" x14ac:dyDescent="0.2">
      <c r="A398" t="s">
        <v>172</v>
      </c>
      <c r="B398">
        <f t="shared" si="6"/>
        <v>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-0.163928002119064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</row>
    <row r="399" spans="1:68" x14ac:dyDescent="0.2">
      <c r="A399" t="s">
        <v>1879</v>
      </c>
      <c r="B399">
        <f t="shared" si="6"/>
        <v>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-0.146216005086898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</row>
    <row r="400" spans="1:68" x14ac:dyDescent="0.2">
      <c r="A400" t="s">
        <v>1880</v>
      </c>
      <c r="B400">
        <f t="shared" si="6"/>
        <v>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-0.26164901256561202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</row>
    <row r="401" spans="1:68" x14ac:dyDescent="0.2">
      <c r="A401" t="s">
        <v>1881</v>
      </c>
      <c r="B401">
        <f t="shared" si="6"/>
        <v>1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-0.13721799850463801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</row>
    <row r="402" spans="1:68" x14ac:dyDescent="0.2">
      <c r="A402" t="s">
        <v>1882</v>
      </c>
      <c r="B402">
        <f t="shared" si="6"/>
        <v>1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-0.130961999297142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</row>
    <row r="403" spans="1:68" x14ac:dyDescent="0.2">
      <c r="A403" t="s">
        <v>1883</v>
      </c>
      <c r="B403">
        <f t="shared" si="6"/>
        <v>1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-0.105038002133369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</row>
    <row r="404" spans="1:68" x14ac:dyDescent="0.2">
      <c r="A404" t="s">
        <v>1884</v>
      </c>
      <c r="B404">
        <f t="shared" si="6"/>
        <v>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-0.31620898842811501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</row>
    <row r="405" spans="1:68" x14ac:dyDescent="0.2">
      <c r="A405" t="s">
        <v>1885</v>
      </c>
      <c r="B405">
        <f t="shared" si="6"/>
        <v>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-0.13491700589656799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</row>
    <row r="406" spans="1:68" x14ac:dyDescent="0.2">
      <c r="A406" t="s">
        <v>1886</v>
      </c>
      <c r="B406">
        <f t="shared" si="6"/>
        <v>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-0.222196996212005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</row>
    <row r="407" spans="1:68" x14ac:dyDescent="0.2">
      <c r="A407" t="s">
        <v>179</v>
      </c>
      <c r="B407">
        <f t="shared" si="6"/>
        <v>1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-0.20681299269199299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</row>
    <row r="408" spans="1:68" x14ac:dyDescent="0.2">
      <c r="A408" t="s">
        <v>181</v>
      </c>
      <c r="B408">
        <f t="shared" si="6"/>
        <v>1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-0.210194006562232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</row>
    <row r="409" spans="1:68" x14ac:dyDescent="0.2">
      <c r="A409" t="s">
        <v>1887</v>
      </c>
      <c r="B409">
        <f t="shared" si="6"/>
        <v>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-9.7805000841617501E-2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</row>
    <row r="410" spans="1:68" x14ac:dyDescent="0.2">
      <c r="A410" t="s">
        <v>183</v>
      </c>
      <c r="B410">
        <f t="shared" si="6"/>
        <v>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-0.16354000568389801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</row>
    <row r="411" spans="1:68" x14ac:dyDescent="0.2">
      <c r="A411" t="s">
        <v>1888</v>
      </c>
      <c r="B411">
        <f t="shared" si="6"/>
        <v>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-0.141663998365402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</row>
    <row r="412" spans="1:68" x14ac:dyDescent="0.2">
      <c r="A412" t="s">
        <v>1889</v>
      </c>
      <c r="B412">
        <f t="shared" si="6"/>
        <v>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-0.120341002941131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</row>
    <row r="413" spans="1:68" x14ac:dyDescent="0.2">
      <c r="A413" t="s">
        <v>185</v>
      </c>
      <c r="B413">
        <f t="shared" si="6"/>
        <v>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-0.25208699703216497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</row>
    <row r="414" spans="1:68" x14ac:dyDescent="0.2">
      <c r="A414" t="s">
        <v>793</v>
      </c>
      <c r="B414">
        <f t="shared" si="6"/>
        <v>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-0.13211800158023801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</row>
    <row r="415" spans="1:68" x14ac:dyDescent="0.2">
      <c r="A415" t="s">
        <v>375</v>
      </c>
      <c r="B415">
        <f t="shared" si="6"/>
        <v>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-0.14411899447441101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</row>
    <row r="416" spans="1:68" x14ac:dyDescent="0.2">
      <c r="A416" t="s">
        <v>374</v>
      </c>
      <c r="B416">
        <f t="shared" si="6"/>
        <v>1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-0.195984005928039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</row>
    <row r="417" spans="1:68" x14ac:dyDescent="0.2">
      <c r="A417" t="s">
        <v>376</v>
      </c>
      <c r="B417">
        <f t="shared" si="6"/>
        <v>1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-0.13986299932002999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</row>
    <row r="418" spans="1:68" x14ac:dyDescent="0.2">
      <c r="A418" t="s">
        <v>377</v>
      </c>
      <c r="B418">
        <f t="shared" si="6"/>
        <v>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-0.20600800216197901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</row>
    <row r="419" spans="1:68" x14ac:dyDescent="0.2">
      <c r="A419" t="s">
        <v>1890</v>
      </c>
      <c r="B419">
        <f t="shared" si="6"/>
        <v>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-0.20256499946117401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</row>
    <row r="420" spans="1:68" x14ac:dyDescent="0.2">
      <c r="A420" t="s">
        <v>379</v>
      </c>
      <c r="B420">
        <f t="shared" si="6"/>
        <v>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-0.19814400374889299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</row>
    <row r="421" spans="1:68" x14ac:dyDescent="0.2">
      <c r="A421" t="s">
        <v>380</v>
      </c>
      <c r="B421">
        <f t="shared" si="6"/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-0.24423499405384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</row>
    <row r="422" spans="1:68" x14ac:dyDescent="0.2">
      <c r="A422" t="s">
        <v>381</v>
      </c>
      <c r="B422">
        <f t="shared" si="6"/>
        <v>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-0.141469001770019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</row>
    <row r="423" spans="1:68" x14ac:dyDescent="0.2">
      <c r="A423" t="s">
        <v>382</v>
      </c>
      <c r="B423">
        <f t="shared" si="6"/>
        <v>1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-0.20506399869918801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</row>
    <row r="424" spans="1:68" x14ac:dyDescent="0.2">
      <c r="A424" t="s">
        <v>384</v>
      </c>
      <c r="B424">
        <f t="shared" si="6"/>
        <v>2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-0.30036300420761097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-0.30036300420761097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</row>
    <row r="425" spans="1:68" x14ac:dyDescent="0.2">
      <c r="A425" t="s">
        <v>322</v>
      </c>
      <c r="B425">
        <f t="shared" si="6"/>
        <v>2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-0.24040900170803001</v>
      </c>
      <c r="AB425">
        <v>0</v>
      </c>
      <c r="AC425">
        <v>-0.24040900170803001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</row>
    <row r="426" spans="1:68" x14ac:dyDescent="0.2">
      <c r="A426" t="s">
        <v>1891</v>
      </c>
      <c r="B426">
        <f t="shared" si="6"/>
        <v>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-0.17950899899005801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</row>
    <row r="427" spans="1:68" x14ac:dyDescent="0.2">
      <c r="A427" t="s">
        <v>1892</v>
      </c>
      <c r="B427">
        <f t="shared" si="6"/>
        <v>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-0.14716899394989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</row>
    <row r="428" spans="1:68" x14ac:dyDescent="0.2">
      <c r="A428" t="s">
        <v>1893</v>
      </c>
      <c r="B428">
        <f t="shared" si="6"/>
        <v>2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-0.304208993911743</v>
      </c>
      <c r="AC428">
        <v>-0.304208993911743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</row>
    <row r="429" spans="1:68" x14ac:dyDescent="0.2">
      <c r="A429" t="s">
        <v>1894</v>
      </c>
      <c r="B429">
        <f t="shared" si="6"/>
        <v>3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-0.21197700500488201</v>
      </c>
      <c r="AC429">
        <v>-0.21197700500488201</v>
      </c>
      <c r="AD429">
        <v>-0.21197700500488201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</row>
    <row r="430" spans="1:68" x14ac:dyDescent="0.2">
      <c r="A430" t="s">
        <v>347</v>
      </c>
      <c r="B430">
        <f t="shared" si="6"/>
        <v>4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-0.19922000169754001</v>
      </c>
      <c r="AB430">
        <v>-0.19922000169754001</v>
      </c>
      <c r="AC430">
        <v>-0.19922000169754001</v>
      </c>
      <c r="AD430">
        <v>-0.19922000169754001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</row>
    <row r="431" spans="1:68" x14ac:dyDescent="0.2">
      <c r="A431" t="s">
        <v>333</v>
      </c>
      <c r="B431">
        <f t="shared" si="6"/>
        <v>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-0.272374987602233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</row>
    <row r="432" spans="1:68" x14ac:dyDescent="0.2">
      <c r="A432" t="s">
        <v>1895</v>
      </c>
      <c r="B432">
        <f t="shared" si="6"/>
        <v>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-0.13013499975204401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</row>
    <row r="433" spans="1:68" x14ac:dyDescent="0.2">
      <c r="A433" t="s">
        <v>1896</v>
      </c>
      <c r="B433">
        <f t="shared" si="6"/>
        <v>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-0.196854993700981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</row>
    <row r="434" spans="1:68" x14ac:dyDescent="0.2">
      <c r="A434" t="s">
        <v>309</v>
      </c>
      <c r="B434">
        <f t="shared" si="6"/>
        <v>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-0.30060300230979897</v>
      </c>
      <c r="AB434">
        <v>-0.30060300230979897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-0.30060300230979897</v>
      </c>
      <c r="BJ434">
        <v>-0.30060300230979897</v>
      </c>
      <c r="BK434">
        <v>0</v>
      </c>
      <c r="BL434">
        <v>-0.30060300230979897</v>
      </c>
      <c r="BM434">
        <v>0</v>
      </c>
      <c r="BN434">
        <v>0</v>
      </c>
      <c r="BO434">
        <v>0</v>
      </c>
      <c r="BP434">
        <v>0</v>
      </c>
    </row>
    <row r="435" spans="1:68" x14ac:dyDescent="0.2">
      <c r="A435" t="s">
        <v>310</v>
      </c>
      <c r="B435">
        <f t="shared" si="6"/>
        <v>1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-0.16254299879074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</row>
    <row r="436" spans="1:68" x14ac:dyDescent="0.2">
      <c r="A436" t="s">
        <v>311</v>
      </c>
      <c r="B436">
        <f t="shared" si="6"/>
        <v>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-0.39209499955177302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</row>
    <row r="437" spans="1:68" x14ac:dyDescent="0.2">
      <c r="A437" t="s">
        <v>307</v>
      </c>
      <c r="B437">
        <f t="shared" si="6"/>
        <v>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-0.14992399513721399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</row>
    <row r="438" spans="1:68" x14ac:dyDescent="0.2">
      <c r="A438" t="s">
        <v>312</v>
      </c>
      <c r="B438">
        <f t="shared" si="6"/>
        <v>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-0.189575999975204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</row>
    <row r="439" spans="1:68" x14ac:dyDescent="0.2">
      <c r="A439" t="s">
        <v>259</v>
      </c>
      <c r="B439">
        <f t="shared" si="6"/>
        <v>1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-0.202113002538681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</row>
    <row r="440" spans="1:68" x14ac:dyDescent="0.2">
      <c r="A440" t="s">
        <v>346</v>
      </c>
      <c r="B440">
        <f t="shared" si="6"/>
        <v>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-0.24431799352169001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</row>
    <row r="441" spans="1:68" x14ac:dyDescent="0.2">
      <c r="A441" t="s">
        <v>260</v>
      </c>
      <c r="B441">
        <f t="shared" si="6"/>
        <v>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-0.26581001281738198</v>
      </c>
      <c r="AB441">
        <v>-0.26581001281738198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</row>
    <row r="442" spans="1:68" x14ac:dyDescent="0.2">
      <c r="A442" t="s">
        <v>665</v>
      </c>
      <c r="B442">
        <f t="shared" si="6"/>
        <v>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-0.18155500292778001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</row>
    <row r="443" spans="1:68" x14ac:dyDescent="0.2">
      <c r="A443" t="s">
        <v>1897</v>
      </c>
      <c r="B443">
        <f t="shared" si="6"/>
        <v>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-0.18283699452877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</row>
    <row r="444" spans="1:68" x14ac:dyDescent="0.2">
      <c r="A444" t="s">
        <v>1898</v>
      </c>
      <c r="B444">
        <f t="shared" si="6"/>
        <v>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-0.28806498646736101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</row>
    <row r="445" spans="1:68" x14ac:dyDescent="0.2">
      <c r="A445" t="s">
        <v>1899</v>
      </c>
      <c r="B445">
        <f t="shared" si="6"/>
        <v>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-0.182353004813194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</row>
    <row r="446" spans="1:68" x14ac:dyDescent="0.2">
      <c r="A446" t="s">
        <v>1900</v>
      </c>
      <c r="B446">
        <f t="shared" si="6"/>
        <v>1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-0.191793993115425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</row>
    <row r="447" spans="1:68" x14ac:dyDescent="0.2">
      <c r="A447" t="s">
        <v>1901</v>
      </c>
      <c r="B447">
        <f t="shared" si="6"/>
        <v>1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-0.20983900129795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</row>
    <row r="448" spans="1:68" x14ac:dyDescent="0.2">
      <c r="A448" t="s">
        <v>1902</v>
      </c>
      <c r="B448">
        <f t="shared" si="6"/>
        <v>1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-0.331034004688262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</row>
    <row r="449" spans="1:68" x14ac:dyDescent="0.2">
      <c r="A449" t="s">
        <v>1903</v>
      </c>
      <c r="B449">
        <f t="shared" si="6"/>
        <v>1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-0.39663499593734702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</row>
    <row r="450" spans="1:68" x14ac:dyDescent="0.2">
      <c r="A450" t="s">
        <v>1904</v>
      </c>
      <c r="B450">
        <f t="shared" si="6"/>
        <v>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-0.14512500166893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</row>
    <row r="451" spans="1:68" x14ac:dyDescent="0.2">
      <c r="A451" t="s">
        <v>1905</v>
      </c>
      <c r="B451">
        <f t="shared" ref="B451:B514" si="7">COUNTIF(C451:ZZ451,"&lt;0")</f>
        <v>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-0.209524005651474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</row>
    <row r="452" spans="1:68" x14ac:dyDescent="0.2">
      <c r="A452" t="s">
        <v>1906</v>
      </c>
      <c r="B452">
        <f t="shared" si="7"/>
        <v>1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-0.17297199368476801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</row>
    <row r="453" spans="1:68" x14ac:dyDescent="0.2">
      <c r="A453" t="s">
        <v>1907</v>
      </c>
      <c r="B453">
        <f t="shared" si="7"/>
        <v>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-0.120995000004768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</row>
    <row r="454" spans="1:68" x14ac:dyDescent="0.2">
      <c r="A454" t="s">
        <v>1908</v>
      </c>
      <c r="B454">
        <f t="shared" si="7"/>
        <v>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-0.13114699721336301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</row>
    <row r="455" spans="1:68" x14ac:dyDescent="0.2">
      <c r="A455" t="s">
        <v>1909</v>
      </c>
      <c r="B455">
        <f t="shared" si="7"/>
        <v>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-0.15770600736141199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</row>
    <row r="456" spans="1:68" x14ac:dyDescent="0.2">
      <c r="A456" t="s">
        <v>1910</v>
      </c>
      <c r="B456">
        <f t="shared" si="7"/>
        <v>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-0.150364995002746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</row>
    <row r="457" spans="1:68" x14ac:dyDescent="0.2">
      <c r="A457" t="s">
        <v>1911</v>
      </c>
      <c r="B457">
        <f t="shared" si="7"/>
        <v>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-0.13326300680637301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</row>
    <row r="458" spans="1:68" x14ac:dyDescent="0.2">
      <c r="A458" t="s">
        <v>1912</v>
      </c>
      <c r="B458">
        <f t="shared" si="7"/>
        <v>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-0.15043899416923501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</row>
    <row r="459" spans="1:68" x14ac:dyDescent="0.2">
      <c r="A459" t="s">
        <v>1913</v>
      </c>
      <c r="B459">
        <f t="shared" si="7"/>
        <v>3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-0.219576001167297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-0.219576001167297</v>
      </c>
      <c r="S459">
        <v>-0.219576001167297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</row>
    <row r="460" spans="1:68" x14ac:dyDescent="0.2">
      <c r="A460" t="s">
        <v>1914</v>
      </c>
      <c r="B460">
        <f t="shared" si="7"/>
        <v>2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-0.119212999939918</v>
      </c>
      <c r="S460">
        <v>-0.119212999939918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</row>
    <row r="461" spans="1:68" x14ac:dyDescent="0.2">
      <c r="A461" t="s">
        <v>1915</v>
      </c>
      <c r="B461">
        <f t="shared" si="7"/>
        <v>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-0.117303997278213</v>
      </c>
      <c r="S461">
        <v>-0.117303997278213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</row>
    <row r="462" spans="1:68" x14ac:dyDescent="0.2">
      <c r="A462" t="s">
        <v>1916</v>
      </c>
      <c r="B462">
        <f t="shared" si="7"/>
        <v>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-0.126717999577522</v>
      </c>
      <c r="S462">
        <v>-0.126717999577522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</row>
    <row r="463" spans="1:68" x14ac:dyDescent="0.2">
      <c r="A463" t="s">
        <v>1917</v>
      </c>
      <c r="B463">
        <f t="shared" si="7"/>
        <v>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-0.13930900394916501</v>
      </c>
      <c r="S463">
        <v>-0.13930900394916501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</row>
    <row r="464" spans="1:68" x14ac:dyDescent="0.2">
      <c r="A464" t="s">
        <v>1918</v>
      </c>
      <c r="B464">
        <f t="shared" si="7"/>
        <v>2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-0.23602600395679399</v>
      </c>
      <c r="S464">
        <v>-0.23602600395679399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</row>
    <row r="465" spans="1:68" x14ac:dyDescent="0.2">
      <c r="A465" t="s">
        <v>1919</v>
      </c>
      <c r="B465">
        <f t="shared" si="7"/>
        <v>2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-0.12717799842357599</v>
      </c>
      <c r="S465">
        <v>-0.12717799842357599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</row>
    <row r="466" spans="1:68" x14ac:dyDescent="0.2">
      <c r="A466" t="s">
        <v>1920</v>
      </c>
      <c r="B466">
        <f t="shared" si="7"/>
        <v>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-0.143581002950668</v>
      </c>
      <c r="S466">
        <v>-0.143581002950668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</row>
    <row r="467" spans="1:68" x14ac:dyDescent="0.2">
      <c r="A467" t="s">
        <v>1921</v>
      </c>
      <c r="B467">
        <f t="shared" si="7"/>
        <v>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-0.17048799991607599</v>
      </c>
      <c r="L467">
        <v>0</v>
      </c>
      <c r="M467">
        <v>-0.17048799991607599</v>
      </c>
      <c r="N467">
        <v>0</v>
      </c>
      <c r="O467">
        <v>-0.17048799991607599</v>
      </c>
      <c r="P467">
        <v>0</v>
      </c>
      <c r="Q467">
        <v>0</v>
      </c>
      <c r="R467">
        <v>-0.17048799991607599</v>
      </c>
      <c r="S467">
        <v>-0.17048799991607599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</row>
    <row r="468" spans="1:68" x14ac:dyDescent="0.2">
      <c r="A468" t="s">
        <v>1922</v>
      </c>
      <c r="B468">
        <f t="shared" si="7"/>
        <v>9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-0.206995993852615</v>
      </c>
      <c r="L468">
        <v>-0.206995993852615</v>
      </c>
      <c r="M468">
        <v>-0.206995993852615</v>
      </c>
      <c r="N468">
        <v>-0.206995993852615</v>
      </c>
      <c r="O468">
        <v>-0.206995993852615</v>
      </c>
      <c r="P468">
        <v>-0.206995993852615</v>
      </c>
      <c r="Q468">
        <v>-0.206995993852615</v>
      </c>
      <c r="R468">
        <v>-0.206995993852615</v>
      </c>
      <c r="S468">
        <v>-0.206995993852615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</row>
    <row r="469" spans="1:68" x14ac:dyDescent="0.2">
      <c r="A469" t="s">
        <v>1923</v>
      </c>
      <c r="B469">
        <f t="shared" si="7"/>
        <v>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-0.241540998220443</v>
      </c>
      <c r="L469">
        <v>-0.241540998220443</v>
      </c>
      <c r="M469">
        <v>-0.241540998220443</v>
      </c>
      <c r="N469">
        <v>-0.241540998220443</v>
      </c>
      <c r="O469">
        <v>-0.241540998220443</v>
      </c>
      <c r="P469">
        <v>-0.241540998220443</v>
      </c>
      <c r="Q469">
        <v>-0.241540998220443</v>
      </c>
      <c r="R469">
        <v>-0.241540998220443</v>
      </c>
      <c r="S469">
        <v>-0.241540998220443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</row>
    <row r="470" spans="1:68" x14ac:dyDescent="0.2">
      <c r="A470" t="s">
        <v>1924</v>
      </c>
      <c r="B470">
        <f t="shared" si="7"/>
        <v>9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-0.25051999092102001</v>
      </c>
      <c r="L470">
        <v>-0.25051999092102001</v>
      </c>
      <c r="M470">
        <v>-0.25051999092102001</v>
      </c>
      <c r="N470">
        <v>-0.25051999092102001</v>
      </c>
      <c r="O470">
        <v>-0.25051999092102001</v>
      </c>
      <c r="P470">
        <v>-0.25051999092102001</v>
      </c>
      <c r="Q470">
        <v>-0.25051999092102001</v>
      </c>
      <c r="R470">
        <v>-0.25051999092102001</v>
      </c>
      <c r="S470">
        <v>-0.25051999092102001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</row>
    <row r="471" spans="1:68" x14ac:dyDescent="0.2">
      <c r="A471" t="s">
        <v>1925</v>
      </c>
      <c r="B471">
        <f t="shared" si="7"/>
        <v>9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-0.26404199004173201</v>
      </c>
      <c r="L471">
        <v>-0.26404199004173201</v>
      </c>
      <c r="M471">
        <v>-0.26404199004173201</v>
      </c>
      <c r="N471">
        <v>-0.26404199004173201</v>
      </c>
      <c r="O471">
        <v>-0.26404199004173201</v>
      </c>
      <c r="P471">
        <v>-0.26404199004173201</v>
      </c>
      <c r="Q471">
        <v>-0.26404199004173201</v>
      </c>
      <c r="R471">
        <v>-0.26404199004173201</v>
      </c>
      <c r="S471">
        <v>-0.26404199004173201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</row>
    <row r="472" spans="1:68" x14ac:dyDescent="0.2">
      <c r="A472" t="s">
        <v>1926</v>
      </c>
      <c r="B472">
        <f t="shared" si="7"/>
        <v>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-0.236497998237609</v>
      </c>
      <c r="L472">
        <v>-0.236497998237609</v>
      </c>
      <c r="M472">
        <v>-0.236497998237609</v>
      </c>
      <c r="N472">
        <v>-0.236497998237609</v>
      </c>
      <c r="O472">
        <v>-0.236497998237609</v>
      </c>
      <c r="P472">
        <v>-0.236497998237609</v>
      </c>
      <c r="Q472">
        <v>-0.236497998237609</v>
      </c>
      <c r="R472">
        <v>-0.236497998237609</v>
      </c>
      <c r="S472">
        <v>-0.236497998237609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</row>
    <row r="473" spans="1:68" x14ac:dyDescent="0.2">
      <c r="A473" t="s">
        <v>1927</v>
      </c>
      <c r="B473">
        <f t="shared" si="7"/>
        <v>9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-0.211411997675895</v>
      </c>
      <c r="L473">
        <v>-0.211411997675895</v>
      </c>
      <c r="M473">
        <v>-0.211411997675895</v>
      </c>
      <c r="N473">
        <v>-0.211411997675895</v>
      </c>
      <c r="O473">
        <v>-0.211411997675895</v>
      </c>
      <c r="P473">
        <v>-0.211411997675895</v>
      </c>
      <c r="Q473">
        <v>-0.211411997675895</v>
      </c>
      <c r="R473">
        <v>-0.211411997675895</v>
      </c>
      <c r="S473">
        <v>-0.211411997675895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</row>
    <row r="474" spans="1:68" x14ac:dyDescent="0.2">
      <c r="A474" t="s">
        <v>1928</v>
      </c>
      <c r="B474">
        <f t="shared" si="7"/>
        <v>9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-0.32528200745582497</v>
      </c>
      <c r="L474">
        <v>-0.32528200745582497</v>
      </c>
      <c r="M474">
        <v>-0.32528200745582497</v>
      </c>
      <c r="N474">
        <v>-0.32528200745582497</v>
      </c>
      <c r="O474">
        <v>-0.32528200745582497</v>
      </c>
      <c r="P474">
        <v>-0.32528200745582497</v>
      </c>
      <c r="Q474">
        <v>-0.32528200745582497</v>
      </c>
      <c r="R474">
        <v>-0.32528200745582497</v>
      </c>
      <c r="S474">
        <v>-0.32528200745582497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</row>
    <row r="475" spans="1:68" x14ac:dyDescent="0.2">
      <c r="A475" t="s">
        <v>1929</v>
      </c>
      <c r="B475">
        <f t="shared" si="7"/>
        <v>9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-0.273916006088256</v>
      </c>
      <c r="L475">
        <v>-0.273916006088256</v>
      </c>
      <c r="M475">
        <v>-0.273916006088256</v>
      </c>
      <c r="N475">
        <v>-0.273916006088256</v>
      </c>
      <c r="O475">
        <v>-0.273916006088256</v>
      </c>
      <c r="P475">
        <v>-0.273916006088256</v>
      </c>
      <c r="Q475">
        <v>-0.273916006088256</v>
      </c>
      <c r="R475">
        <v>-0.273916006088256</v>
      </c>
      <c r="S475">
        <v>-0.273916006088256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</row>
    <row r="476" spans="1:68" x14ac:dyDescent="0.2">
      <c r="A476" t="s">
        <v>1930</v>
      </c>
      <c r="B476">
        <f t="shared" si="7"/>
        <v>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-0.233198001980781</v>
      </c>
      <c r="L476">
        <v>-0.233198001980781</v>
      </c>
      <c r="M476">
        <v>-0.233198001980781</v>
      </c>
      <c r="N476">
        <v>-0.233198001980781</v>
      </c>
      <c r="O476">
        <v>-0.233198001980781</v>
      </c>
      <c r="P476">
        <v>-0.233198001980781</v>
      </c>
      <c r="Q476">
        <v>-0.233198001980781</v>
      </c>
      <c r="R476">
        <v>-0.233198001980781</v>
      </c>
      <c r="S476">
        <v>-0.233198001980781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</row>
    <row r="477" spans="1:68" x14ac:dyDescent="0.2">
      <c r="A477" t="s">
        <v>1931</v>
      </c>
      <c r="B477">
        <f t="shared" si="7"/>
        <v>1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-0.23450100421905501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</row>
    <row r="478" spans="1:68" x14ac:dyDescent="0.2">
      <c r="A478" t="s">
        <v>1932</v>
      </c>
      <c r="B478">
        <f t="shared" si="7"/>
        <v>3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-0.22100999951362599</v>
      </c>
      <c r="P478">
        <v>-0.22100999951362599</v>
      </c>
      <c r="Q478">
        <v>-0.22100999951362599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</row>
    <row r="479" spans="1:68" x14ac:dyDescent="0.2">
      <c r="A479" t="s">
        <v>1933</v>
      </c>
      <c r="B479">
        <f t="shared" si="7"/>
        <v>3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-0.23559600114822299</v>
      </c>
      <c r="P479">
        <v>-0.23559600114822299</v>
      </c>
      <c r="Q479">
        <v>-0.23559600114822299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</row>
    <row r="480" spans="1:68" x14ac:dyDescent="0.2">
      <c r="A480" t="s">
        <v>1934</v>
      </c>
      <c r="B480">
        <f t="shared" si="7"/>
        <v>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-0.19702899456024101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</row>
    <row r="481" spans="1:68" x14ac:dyDescent="0.2">
      <c r="A481" t="s">
        <v>1935</v>
      </c>
      <c r="B481">
        <f t="shared" si="7"/>
        <v>1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-0.34225699305534302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</row>
    <row r="482" spans="1:68" x14ac:dyDescent="0.2">
      <c r="A482" t="s">
        <v>1936</v>
      </c>
      <c r="B482">
        <f t="shared" si="7"/>
        <v>2</v>
      </c>
      <c r="C482">
        <v>0</v>
      </c>
      <c r="D482">
        <v>-0.205934002995491</v>
      </c>
      <c r="E482">
        <v>-0.205934002995491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</row>
    <row r="483" spans="1:68" x14ac:dyDescent="0.2">
      <c r="A483" t="s">
        <v>1937</v>
      </c>
      <c r="B483">
        <f t="shared" si="7"/>
        <v>2</v>
      </c>
      <c r="C483">
        <v>0</v>
      </c>
      <c r="D483">
        <v>-0.13331300020217801</v>
      </c>
      <c r="E483">
        <v>-0.13331300020217801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</row>
    <row r="484" spans="1:68" x14ac:dyDescent="0.2">
      <c r="A484" t="s">
        <v>1938</v>
      </c>
      <c r="B484">
        <f t="shared" si="7"/>
        <v>2</v>
      </c>
      <c r="C484">
        <v>0</v>
      </c>
      <c r="D484">
        <v>-0.16942299902439101</v>
      </c>
      <c r="E484">
        <v>-0.16942299902439101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</row>
    <row r="485" spans="1:68" x14ac:dyDescent="0.2">
      <c r="A485" t="s">
        <v>1939</v>
      </c>
      <c r="B485">
        <f t="shared" si="7"/>
        <v>2</v>
      </c>
      <c r="C485">
        <v>0</v>
      </c>
      <c r="D485">
        <v>-0.35806399583816501</v>
      </c>
      <c r="E485">
        <v>-0.35806399583816501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</row>
    <row r="486" spans="1:68" x14ac:dyDescent="0.2">
      <c r="A486" t="s">
        <v>1940</v>
      </c>
      <c r="B486">
        <f t="shared" si="7"/>
        <v>1</v>
      </c>
      <c r="C486">
        <v>0</v>
      </c>
      <c r="D486">
        <v>0</v>
      </c>
      <c r="E486">
        <v>0</v>
      </c>
      <c r="F486">
        <v>-0.12819500267505601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</row>
    <row r="487" spans="1:68" x14ac:dyDescent="0.2">
      <c r="A487" t="s">
        <v>1941</v>
      </c>
      <c r="B487">
        <f t="shared" si="7"/>
        <v>2</v>
      </c>
      <c r="C487">
        <v>0</v>
      </c>
      <c r="D487">
        <v>0</v>
      </c>
      <c r="E487">
        <v>-0.14556300640106201</v>
      </c>
      <c r="F487">
        <v>-0.14556300640106201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</row>
    <row r="488" spans="1:68" x14ac:dyDescent="0.2">
      <c r="A488" t="s">
        <v>1942</v>
      </c>
      <c r="B488">
        <f t="shared" si="7"/>
        <v>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-0.186561003327369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</row>
    <row r="489" spans="1:68" x14ac:dyDescent="0.2">
      <c r="A489" t="s">
        <v>1943</v>
      </c>
      <c r="B489">
        <f t="shared" si="7"/>
        <v>1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-0.28673100471496499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</row>
    <row r="490" spans="1:68" x14ac:dyDescent="0.2">
      <c r="A490" t="s">
        <v>1944</v>
      </c>
      <c r="B490">
        <f t="shared" si="7"/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-0.18776300549507099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</row>
    <row r="491" spans="1:68" x14ac:dyDescent="0.2">
      <c r="A491" t="s">
        <v>473</v>
      </c>
      <c r="B491">
        <f t="shared" si="7"/>
        <v>5</v>
      </c>
      <c r="C491">
        <v>-0.16852800548076599</v>
      </c>
      <c r="D491">
        <v>0</v>
      </c>
      <c r="E491">
        <v>0</v>
      </c>
      <c r="F491">
        <v>0</v>
      </c>
      <c r="G491">
        <v>-0.16852800548076599</v>
      </c>
      <c r="H491">
        <v>-0.16852800548076599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-0.16852800548076599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-0.16852800548076599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</row>
    <row r="492" spans="1:68" x14ac:dyDescent="0.2">
      <c r="A492" t="s">
        <v>1945</v>
      </c>
      <c r="B492">
        <f t="shared" si="7"/>
        <v>6</v>
      </c>
      <c r="C492">
        <v>-0.16974599659442899</v>
      </c>
      <c r="D492">
        <v>0</v>
      </c>
      <c r="E492">
        <v>0</v>
      </c>
      <c r="F492">
        <v>0</v>
      </c>
      <c r="G492">
        <v>-0.16974599659442899</v>
      </c>
      <c r="H492">
        <v>-0.16974599659442899</v>
      </c>
      <c r="I492">
        <v>-0.16974599659442899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-0.16974599659442899</v>
      </c>
      <c r="AR492">
        <v>-0.16974599659442899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</row>
    <row r="493" spans="1:68" x14ac:dyDescent="0.2">
      <c r="A493" t="s">
        <v>1946</v>
      </c>
      <c r="B493">
        <f t="shared" si="7"/>
        <v>4</v>
      </c>
      <c r="C493">
        <v>-0.27037701010704002</v>
      </c>
      <c r="D493">
        <v>0</v>
      </c>
      <c r="E493">
        <v>0</v>
      </c>
      <c r="F493">
        <v>0</v>
      </c>
      <c r="G493">
        <v>-0.27037701010704002</v>
      </c>
      <c r="H493">
        <v>-0.27037701010704002</v>
      </c>
      <c r="I493">
        <v>-0.27037701010704002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</row>
    <row r="494" spans="1:68" x14ac:dyDescent="0.2">
      <c r="A494" t="s">
        <v>1947</v>
      </c>
      <c r="B494">
        <f t="shared" si="7"/>
        <v>3</v>
      </c>
      <c r="C494">
        <v>-0.185248002409935</v>
      </c>
      <c r="D494">
        <v>0</v>
      </c>
      <c r="E494">
        <v>0</v>
      </c>
      <c r="F494">
        <v>0</v>
      </c>
      <c r="G494">
        <v>-0.185248002409935</v>
      </c>
      <c r="H494">
        <v>-0.185248002409935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</row>
    <row r="495" spans="1:68" x14ac:dyDescent="0.2">
      <c r="A495" t="s">
        <v>1948</v>
      </c>
      <c r="B495">
        <f t="shared" si="7"/>
        <v>2</v>
      </c>
      <c r="C495">
        <v>0</v>
      </c>
      <c r="D495">
        <v>0</v>
      </c>
      <c r="E495">
        <v>0</v>
      </c>
      <c r="F495">
        <v>0</v>
      </c>
      <c r="G495">
        <v>-0.22739100456237701</v>
      </c>
      <c r="H495">
        <v>-0.22739100456237701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</row>
    <row r="496" spans="1:68" x14ac:dyDescent="0.2">
      <c r="A496" t="s">
        <v>1949</v>
      </c>
      <c r="B496">
        <f t="shared" si="7"/>
        <v>2</v>
      </c>
      <c r="C496">
        <v>0</v>
      </c>
      <c r="D496">
        <v>0</v>
      </c>
      <c r="E496">
        <v>0</v>
      </c>
      <c r="F496">
        <v>0</v>
      </c>
      <c r="G496">
        <v>-0.24841000139713201</v>
      </c>
      <c r="H496">
        <v>-0.24841000139713201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</row>
    <row r="497" spans="1:68" x14ac:dyDescent="0.2">
      <c r="A497" t="s">
        <v>1950</v>
      </c>
      <c r="B497">
        <f t="shared" si="7"/>
        <v>2</v>
      </c>
      <c r="C497">
        <v>0</v>
      </c>
      <c r="D497">
        <v>0</v>
      </c>
      <c r="E497">
        <v>0</v>
      </c>
      <c r="F497">
        <v>0</v>
      </c>
      <c r="G497">
        <v>-0.293446004390716</v>
      </c>
      <c r="H497">
        <v>-0.293446004390716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</row>
    <row r="498" spans="1:68" x14ac:dyDescent="0.2">
      <c r="A498" t="s">
        <v>1951</v>
      </c>
      <c r="B498">
        <f t="shared" si="7"/>
        <v>2</v>
      </c>
      <c r="C498">
        <v>0</v>
      </c>
      <c r="D498">
        <v>0</v>
      </c>
      <c r="E498">
        <v>0</v>
      </c>
      <c r="F498">
        <v>0</v>
      </c>
      <c r="G498">
        <v>-0.296481013298034</v>
      </c>
      <c r="H498">
        <v>-0.296481013298034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</row>
    <row r="499" spans="1:68" x14ac:dyDescent="0.2">
      <c r="A499" t="s">
        <v>1952</v>
      </c>
      <c r="B499">
        <f t="shared" si="7"/>
        <v>2</v>
      </c>
      <c r="C499">
        <v>0</v>
      </c>
      <c r="D499">
        <v>0</v>
      </c>
      <c r="E499">
        <v>0</v>
      </c>
      <c r="F499">
        <v>0</v>
      </c>
      <c r="G499">
        <v>-0.24035699665546401</v>
      </c>
      <c r="H499">
        <v>-0.24035699665546401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</row>
    <row r="500" spans="1:68" x14ac:dyDescent="0.2">
      <c r="A500" t="s">
        <v>566</v>
      </c>
      <c r="B500">
        <f t="shared" si="7"/>
        <v>2</v>
      </c>
      <c r="C500">
        <v>0</v>
      </c>
      <c r="D500">
        <v>0</v>
      </c>
      <c r="E500">
        <v>0</v>
      </c>
      <c r="F500">
        <v>0</v>
      </c>
      <c r="G500">
        <v>-0.23240199685096699</v>
      </c>
      <c r="H500">
        <v>-0.23240199685096699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</row>
    <row r="501" spans="1:68" x14ac:dyDescent="0.2">
      <c r="A501" t="s">
        <v>1953</v>
      </c>
      <c r="B501">
        <f t="shared" si="7"/>
        <v>2</v>
      </c>
      <c r="C501">
        <v>0</v>
      </c>
      <c r="D501">
        <v>0</v>
      </c>
      <c r="E501">
        <v>0</v>
      </c>
      <c r="F501">
        <v>0</v>
      </c>
      <c r="G501">
        <v>-0.266241014003753</v>
      </c>
      <c r="H501">
        <v>-0.266241014003753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</row>
    <row r="502" spans="1:68" x14ac:dyDescent="0.2">
      <c r="A502" t="s">
        <v>1954</v>
      </c>
      <c r="B502">
        <f t="shared" si="7"/>
        <v>2</v>
      </c>
      <c r="C502">
        <v>0</v>
      </c>
      <c r="D502">
        <v>0</v>
      </c>
      <c r="E502">
        <v>0</v>
      </c>
      <c r="F502">
        <v>0</v>
      </c>
      <c r="G502">
        <v>-0.19968399405479401</v>
      </c>
      <c r="H502">
        <v>-0.19968399405479401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</row>
    <row r="503" spans="1:68" x14ac:dyDescent="0.2">
      <c r="A503" t="s">
        <v>1955</v>
      </c>
      <c r="B503">
        <f t="shared" si="7"/>
        <v>2</v>
      </c>
      <c r="C503">
        <v>0</v>
      </c>
      <c r="D503">
        <v>0</v>
      </c>
      <c r="E503">
        <v>0</v>
      </c>
      <c r="F503">
        <v>0</v>
      </c>
      <c r="G503">
        <v>-0.25247699022293002</v>
      </c>
      <c r="H503">
        <v>-0.25247699022293002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</row>
    <row r="504" spans="1:68" x14ac:dyDescent="0.2">
      <c r="A504" t="s">
        <v>487</v>
      </c>
      <c r="B504">
        <f t="shared" si="7"/>
        <v>2</v>
      </c>
      <c r="C504">
        <v>0</v>
      </c>
      <c r="D504">
        <v>0</v>
      </c>
      <c r="E504">
        <v>0</v>
      </c>
      <c r="F504">
        <v>0</v>
      </c>
      <c r="G504">
        <v>-0.186332002282142</v>
      </c>
      <c r="H504">
        <v>-0.186332002282142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</row>
    <row r="505" spans="1:68" x14ac:dyDescent="0.2">
      <c r="A505" t="s">
        <v>1956</v>
      </c>
      <c r="B505">
        <f t="shared" si="7"/>
        <v>2</v>
      </c>
      <c r="C505">
        <v>0</v>
      </c>
      <c r="D505">
        <v>0</v>
      </c>
      <c r="E505">
        <v>0</v>
      </c>
      <c r="F505">
        <v>0</v>
      </c>
      <c r="G505">
        <v>-0.27479198575019798</v>
      </c>
      <c r="H505">
        <v>-0.27479198575019798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</row>
    <row r="506" spans="1:68" x14ac:dyDescent="0.2">
      <c r="A506" t="s">
        <v>576</v>
      </c>
      <c r="B506">
        <f t="shared" si="7"/>
        <v>2</v>
      </c>
      <c r="C506">
        <v>0</v>
      </c>
      <c r="D506">
        <v>0</v>
      </c>
      <c r="E506">
        <v>0</v>
      </c>
      <c r="F506">
        <v>0</v>
      </c>
      <c r="G506">
        <v>-0.16821399331092801</v>
      </c>
      <c r="H506">
        <v>-0.16821399331092801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</row>
    <row r="507" spans="1:68" x14ac:dyDescent="0.2">
      <c r="A507" t="s">
        <v>1957</v>
      </c>
      <c r="B507">
        <f t="shared" si="7"/>
        <v>2</v>
      </c>
      <c r="C507">
        <v>0</v>
      </c>
      <c r="D507">
        <v>0</v>
      </c>
      <c r="E507">
        <v>0</v>
      </c>
      <c r="F507">
        <v>0</v>
      </c>
      <c r="G507">
        <v>-0.36723700165748502</v>
      </c>
      <c r="H507">
        <v>-0.36723700165748502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</row>
    <row r="508" spans="1:68" x14ac:dyDescent="0.2">
      <c r="A508" t="s">
        <v>1958</v>
      </c>
      <c r="B508">
        <f t="shared" si="7"/>
        <v>2</v>
      </c>
      <c r="C508">
        <v>0</v>
      </c>
      <c r="D508">
        <v>0</v>
      </c>
      <c r="E508">
        <v>0</v>
      </c>
      <c r="F508">
        <v>0</v>
      </c>
      <c r="G508">
        <v>-0.26418599486351002</v>
      </c>
      <c r="H508">
        <v>-0.26418599486351002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</row>
    <row r="509" spans="1:68" x14ac:dyDescent="0.2">
      <c r="A509" t="s">
        <v>1959</v>
      </c>
      <c r="B509">
        <f t="shared" si="7"/>
        <v>2</v>
      </c>
      <c r="C509">
        <v>0</v>
      </c>
      <c r="D509">
        <v>0</v>
      </c>
      <c r="E509">
        <v>0</v>
      </c>
      <c r="F509">
        <v>0</v>
      </c>
      <c r="G509">
        <v>-0.27584600448608398</v>
      </c>
      <c r="H509">
        <v>-0.27584600448608398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</row>
    <row r="510" spans="1:68" x14ac:dyDescent="0.2">
      <c r="A510" t="s">
        <v>342</v>
      </c>
      <c r="B510">
        <f t="shared" si="7"/>
        <v>2</v>
      </c>
      <c r="C510">
        <v>0</v>
      </c>
      <c r="D510">
        <v>0</v>
      </c>
      <c r="E510">
        <v>0</v>
      </c>
      <c r="F510">
        <v>0</v>
      </c>
      <c r="G510">
        <v>-0.17549599707126601</v>
      </c>
      <c r="H510">
        <v>-0.17549599707126601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</row>
    <row r="511" spans="1:68" x14ac:dyDescent="0.2">
      <c r="A511" t="s">
        <v>1960</v>
      </c>
      <c r="B511">
        <f t="shared" si="7"/>
        <v>2</v>
      </c>
      <c r="C511">
        <v>0</v>
      </c>
      <c r="D511">
        <v>0</v>
      </c>
      <c r="E511">
        <v>0</v>
      </c>
      <c r="F511">
        <v>0</v>
      </c>
      <c r="G511">
        <v>-0.19214999675750699</v>
      </c>
      <c r="H511">
        <v>-0.19214999675750699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</row>
    <row r="512" spans="1:68" x14ac:dyDescent="0.2">
      <c r="A512" t="s">
        <v>1961</v>
      </c>
      <c r="B512">
        <f t="shared" si="7"/>
        <v>2</v>
      </c>
      <c r="C512">
        <v>0</v>
      </c>
      <c r="D512">
        <v>0</v>
      </c>
      <c r="E512">
        <v>0</v>
      </c>
      <c r="F512">
        <v>0</v>
      </c>
      <c r="G512">
        <v>-0.201038002967834</v>
      </c>
      <c r="H512">
        <v>-0.201038002967834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</row>
    <row r="513" spans="1:68" x14ac:dyDescent="0.2">
      <c r="A513" t="s">
        <v>1962</v>
      </c>
      <c r="B513">
        <f t="shared" si="7"/>
        <v>2</v>
      </c>
      <c r="C513">
        <v>0</v>
      </c>
      <c r="D513">
        <v>0</v>
      </c>
      <c r="E513">
        <v>0</v>
      </c>
      <c r="F513">
        <v>0</v>
      </c>
      <c r="G513">
        <v>-0.20760600268840701</v>
      </c>
      <c r="H513">
        <v>-0.20760600268840701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</row>
    <row r="514" spans="1:68" x14ac:dyDescent="0.2">
      <c r="A514" t="s">
        <v>596</v>
      </c>
      <c r="B514">
        <f t="shared" si="7"/>
        <v>2</v>
      </c>
      <c r="C514">
        <v>0</v>
      </c>
      <c r="D514">
        <v>0</v>
      </c>
      <c r="E514">
        <v>0</v>
      </c>
      <c r="F514">
        <v>0</v>
      </c>
      <c r="G514">
        <v>-0.23659400641918099</v>
      </c>
      <c r="H514">
        <v>-0.23659400641918099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</row>
    <row r="515" spans="1:68" x14ac:dyDescent="0.2">
      <c r="A515" t="s">
        <v>1963</v>
      </c>
      <c r="B515">
        <f t="shared" ref="B515:B569" si="8">COUNTIF(C515:ZZ515,"&lt;0")</f>
        <v>2</v>
      </c>
      <c r="C515">
        <v>0</v>
      </c>
      <c r="D515">
        <v>0</v>
      </c>
      <c r="E515">
        <v>0</v>
      </c>
      <c r="F515">
        <v>0</v>
      </c>
      <c r="G515">
        <v>-0.26569798588752702</v>
      </c>
      <c r="H515">
        <v>-0.26569798588752702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</row>
    <row r="516" spans="1:68" x14ac:dyDescent="0.2">
      <c r="A516" t="s">
        <v>1964</v>
      </c>
      <c r="B516">
        <f t="shared" si="8"/>
        <v>2</v>
      </c>
      <c r="C516">
        <v>0</v>
      </c>
      <c r="D516">
        <v>0</v>
      </c>
      <c r="E516">
        <v>0</v>
      </c>
      <c r="F516">
        <v>0</v>
      </c>
      <c r="G516">
        <v>-0.30388799309730502</v>
      </c>
      <c r="H516">
        <v>-0.30388799309730502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</row>
    <row r="517" spans="1:68" x14ac:dyDescent="0.2">
      <c r="A517" t="s">
        <v>1965</v>
      </c>
      <c r="B517">
        <f t="shared" si="8"/>
        <v>3</v>
      </c>
      <c r="C517">
        <v>0</v>
      </c>
      <c r="D517">
        <v>0</v>
      </c>
      <c r="E517">
        <v>0</v>
      </c>
      <c r="F517">
        <v>0</v>
      </c>
      <c r="G517">
        <v>-0.27076101303100503</v>
      </c>
      <c r="H517">
        <v>-0.27076101303100503</v>
      </c>
      <c r="I517">
        <v>-0.27076101303100503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</row>
    <row r="518" spans="1:68" x14ac:dyDescent="0.2">
      <c r="A518" t="s">
        <v>1966</v>
      </c>
      <c r="B518">
        <f t="shared" si="8"/>
        <v>3</v>
      </c>
      <c r="C518">
        <v>0</v>
      </c>
      <c r="D518">
        <v>0</v>
      </c>
      <c r="E518">
        <v>0</v>
      </c>
      <c r="F518">
        <v>0</v>
      </c>
      <c r="G518">
        <v>-0.17470499873161299</v>
      </c>
      <c r="H518">
        <v>-0.17470499873161299</v>
      </c>
      <c r="I518">
        <v>-0.17470499873161299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</row>
    <row r="519" spans="1:68" x14ac:dyDescent="0.2">
      <c r="A519" t="s">
        <v>1967</v>
      </c>
      <c r="B519">
        <f t="shared" si="8"/>
        <v>3</v>
      </c>
      <c r="C519">
        <v>0</v>
      </c>
      <c r="D519">
        <v>0</v>
      </c>
      <c r="E519">
        <v>0</v>
      </c>
      <c r="F519">
        <v>0</v>
      </c>
      <c r="G519">
        <v>-0.16371899843215901</v>
      </c>
      <c r="H519">
        <v>-0.16371899843215901</v>
      </c>
      <c r="I519">
        <v>-0.16371899843215901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</row>
    <row r="520" spans="1:68" x14ac:dyDescent="0.2">
      <c r="A520" t="s">
        <v>1968</v>
      </c>
      <c r="B520">
        <f t="shared" si="8"/>
        <v>3</v>
      </c>
      <c r="C520">
        <v>0</v>
      </c>
      <c r="D520">
        <v>0</v>
      </c>
      <c r="E520">
        <v>0</v>
      </c>
      <c r="F520">
        <v>0</v>
      </c>
      <c r="G520">
        <v>-0.24535700678825301</v>
      </c>
      <c r="H520">
        <v>-0.24535700678825301</v>
      </c>
      <c r="I520">
        <v>-0.24535700678825301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</row>
    <row r="521" spans="1:68" x14ac:dyDescent="0.2">
      <c r="A521" t="s">
        <v>1969</v>
      </c>
      <c r="B521">
        <f t="shared" si="8"/>
        <v>3</v>
      </c>
      <c r="C521">
        <v>0</v>
      </c>
      <c r="D521">
        <v>0</v>
      </c>
      <c r="E521">
        <v>0</v>
      </c>
      <c r="F521">
        <v>0</v>
      </c>
      <c r="G521">
        <v>-0.17386800050735399</v>
      </c>
      <c r="H521">
        <v>-0.17386800050735399</v>
      </c>
      <c r="I521">
        <v>-0.17386800050735399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</row>
    <row r="522" spans="1:68" x14ac:dyDescent="0.2">
      <c r="A522" t="s">
        <v>1970</v>
      </c>
      <c r="B522">
        <f t="shared" si="8"/>
        <v>3</v>
      </c>
      <c r="C522">
        <v>0</v>
      </c>
      <c r="D522">
        <v>0</v>
      </c>
      <c r="E522">
        <v>0</v>
      </c>
      <c r="F522">
        <v>0</v>
      </c>
      <c r="G522">
        <v>-0.225051999092102</v>
      </c>
      <c r="H522">
        <v>-0.225051999092102</v>
      </c>
      <c r="I522">
        <v>-0.225051999092102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</row>
    <row r="523" spans="1:68" x14ac:dyDescent="0.2">
      <c r="A523" t="s">
        <v>1971</v>
      </c>
      <c r="B523">
        <f t="shared" si="8"/>
        <v>3</v>
      </c>
      <c r="C523">
        <v>0</v>
      </c>
      <c r="D523">
        <v>0</v>
      </c>
      <c r="E523">
        <v>0</v>
      </c>
      <c r="F523">
        <v>0</v>
      </c>
      <c r="G523">
        <v>-0.16699099540710399</v>
      </c>
      <c r="H523">
        <v>-0.16699099540710399</v>
      </c>
      <c r="I523">
        <v>-0.16699099540710399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</row>
    <row r="524" spans="1:68" x14ac:dyDescent="0.2">
      <c r="A524" t="s">
        <v>1972</v>
      </c>
      <c r="B524">
        <f t="shared" si="8"/>
        <v>3</v>
      </c>
      <c r="C524">
        <v>0</v>
      </c>
      <c r="D524">
        <v>0</v>
      </c>
      <c r="E524">
        <v>0</v>
      </c>
      <c r="F524">
        <v>0</v>
      </c>
      <c r="G524">
        <v>-0.164481997489929</v>
      </c>
      <c r="H524">
        <v>-0.164481997489929</v>
      </c>
      <c r="I524">
        <v>-0.164481997489929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</row>
    <row r="525" spans="1:68" x14ac:dyDescent="0.2">
      <c r="A525" t="s">
        <v>1973</v>
      </c>
      <c r="B525">
        <f t="shared" si="8"/>
        <v>3</v>
      </c>
      <c r="C525">
        <v>0</v>
      </c>
      <c r="D525">
        <v>0</v>
      </c>
      <c r="E525">
        <v>0</v>
      </c>
      <c r="F525">
        <v>0</v>
      </c>
      <c r="G525">
        <v>-0.19584000110626201</v>
      </c>
      <c r="H525">
        <v>-0.19584000110626201</v>
      </c>
      <c r="I525">
        <v>-0.19584000110626201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</row>
    <row r="526" spans="1:68" x14ac:dyDescent="0.2">
      <c r="A526" t="s">
        <v>1974</v>
      </c>
      <c r="B526">
        <f t="shared" si="8"/>
        <v>3</v>
      </c>
      <c r="C526">
        <v>0</v>
      </c>
      <c r="D526">
        <v>0</v>
      </c>
      <c r="E526">
        <v>0</v>
      </c>
      <c r="F526">
        <v>0</v>
      </c>
      <c r="G526">
        <v>-0.34284400939941401</v>
      </c>
      <c r="H526">
        <v>-0.34284400939941401</v>
      </c>
      <c r="I526">
        <v>-0.34284400939941401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</row>
    <row r="527" spans="1:68" x14ac:dyDescent="0.2">
      <c r="A527" t="s">
        <v>1975</v>
      </c>
      <c r="B527">
        <f t="shared" si="8"/>
        <v>4</v>
      </c>
      <c r="C527">
        <v>0</v>
      </c>
      <c r="D527">
        <v>-0.22538800537586201</v>
      </c>
      <c r="E527">
        <v>-0.22538800537586201</v>
      </c>
      <c r="F527">
        <v>0</v>
      </c>
      <c r="G527">
        <v>-0.22538800537586201</v>
      </c>
      <c r="H527">
        <v>-0.22538800537586201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</row>
    <row r="528" spans="1:68" x14ac:dyDescent="0.2">
      <c r="A528" t="s">
        <v>1976</v>
      </c>
      <c r="B528">
        <f t="shared" si="8"/>
        <v>4</v>
      </c>
      <c r="C528">
        <v>0</v>
      </c>
      <c r="D528">
        <v>-0.21689000725746099</v>
      </c>
      <c r="E528">
        <v>-0.21689000725746099</v>
      </c>
      <c r="F528">
        <v>0</v>
      </c>
      <c r="G528">
        <v>-0.21689000725746099</v>
      </c>
      <c r="H528">
        <v>-0.21689000725746099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</row>
    <row r="529" spans="1:68" x14ac:dyDescent="0.2">
      <c r="A529" t="s">
        <v>1977</v>
      </c>
      <c r="B529">
        <f t="shared" si="8"/>
        <v>5</v>
      </c>
      <c r="C529">
        <v>0</v>
      </c>
      <c r="D529">
        <v>-0.32061800360679599</v>
      </c>
      <c r="E529">
        <v>-0.32061800360679599</v>
      </c>
      <c r="F529">
        <v>-0.32061800360679599</v>
      </c>
      <c r="G529">
        <v>-0.32061800360679599</v>
      </c>
      <c r="H529">
        <v>-0.32061800360679599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</row>
    <row r="530" spans="1:68" x14ac:dyDescent="0.2">
      <c r="A530" t="s">
        <v>1978</v>
      </c>
      <c r="B530">
        <f t="shared" si="8"/>
        <v>5</v>
      </c>
      <c r="C530">
        <v>0</v>
      </c>
      <c r="D530">
        <v>-0.176201000809669</v>
      </c>
      <c r="E530">
        <v>-0.176201000809669</v>
      </c>
      <c r="F530">
        <v>-0.176201000809669</v>
      </c>
      <c r="G530">
        <v>-0.176201000809669</v>
      </c>
      <c r="H530">
        <v>-0.176201000809669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</row>
    <row r="531" spans="1:68" x14ac:dyDescent="0.2">
      <c r="A531" t="s">
        <v>1979</v>
      </c>
      <c r="B531">
        <f t="shared" si="8"/>
        <v>4</v>
      </c>
      <c r="C531">
        <v>0</v>
      </c>
      <c r="D531">
        <v>0</v>
      </c>
      <c r="E531">
        <v>-0.301797986030578</v>
      </c>
      <c r="F531">
        <v>-0.301797986030578</v>
      </c>
      <c r="G531">
        <v>-0.301797986030578</v>
      </c>
      <c r="H531">
        <v>-0.301797986030578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</row>
    <row r="532" spans="1:68" x14ac:dyDescent="0.2">
      <c r="A532" t="s">
        <v>1980</v>
      </c>
      <c r="B532">
        <f t="shared" si="8"/>
        <v>4</v>
      </c>
      <c r="C532">
        <v>0</v>
      </c>
      <c r="D532">
        <v>0</v>
      </c>
      <c r="E532">
        <v>-0.30408498644828702</v>
      </c>
      <c r="F532">
        <v>-0.30408498644828702</v>
      </c>
      <c r="G532">
        <v>-0.30408498644828702</v>
      </c>
      <c r="H532">
        <v>-0.30408498644828702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</row>
    <row r="533" spans="1:68" x14ac:dyDescent="0.2">
      <c r="A533" t="s">
        <v>1981</v>
      </c>
      <c r="B533">
        <f t="shared" si="8"/>
        <v>3</v>
      </c>
      <c r="C533">
        <v>0</v>
      </c>
      <c r="D533">
        <v>0</v>
      </c>
      <c r="E533">
        <v>0</v>
      </c>
      <c r="F533">
        <v>-0.40969499945640497</v>
      </c>
      <c r="G533">
        <v>-0.40969499945640497</v>
      </c>
      <c r="H533">
        <v>-0.40969499945640497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</row>
    <row r="534" spans="1:68" x14ac:dyDescent="0.2">
      <c r="A534" t="s">
        <v>598</v>
      </c>
      <c r="B534">
        <f t="shared" si="8"/>
        <v>3</v>
      </c>
      <c r="C534">
        <v>0</v>
      </c>
      <c r="D534">
        <v>0</v>
      </c>
      <c r="E534">
        <v>0</v>
      </c>
      <c r="F534">
        <v>-0.23667499423027</v>
      </c>
      <c r="G534">
        <v>-0.23667499423027</v>
      </c>
      <c r="H534">
        <v>-0.23667499423027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</row>
    <row r="535" spans="1:68" x14ac:dyDescent="0.2">
      <c r="A535" t="s">
        <v>1982</v>
      </c>
      <c r="B535">
        <f t="shared" si="8"/>
        <v>3</v>
      </c>
      <c r="C535">
        <v>0</v>
      </c>
      <c r="D535">
        <v>0</v>
      </c>
      <c r="E535">
        <v>0</v>
      </c>
      <c r="F535">
        <v>-0.31739300489425598</v>
      </c>
      <c r="G535">
        <v>-0.31739300489425598</v>
      </c>
      <c r="H535">
        <v>-0.31739300489425598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</row>
    <row r="536" spans="1:68" x14ac:dyDescent="0.2">
      <c r="A536" t="s">
        <v>1983</v>
      </c>
      <c r="B536">
        <f t="shared" si="8"/>
        <v>3</v>
      </c>
      <c r="C536">
        <v>0</v>
      </c>
      <c r="D536">
        <v>0</v>
      </c>
      <c r="E536">
        <v>0</v>
      </c>
      <c r="F536">
        <v>-0.20040799677371901</v>
      </c>
      <c r="G536">
        <v>-0.20040799677371901</v>
      </c>
      <c r="H536">
        <v>-0.20040799677371901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</row>
    <row r="537" spans="1:68" x14ac:dyDescent="0.2">
      <c r="A537" t="s">
        <v>1984</v>
      </c>
      <c r="B537">
        <f t="shared" si="8"/>
        <v>2</v>
      </c>
      <c r="C537">
        <v>-0.114407002925872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-0.114407002925872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</row>
    <row r="538" spans="1:68" x14ac:dyDescent="0.2">
      <c r="A538" t="s">
        <v>1985</v>
      </c>
      <c r="B538">
        <f t="shared" si="8"/>
        <v>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-0.466722011566162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</row>
    <row r="539" spans="1:68" x14ac:dyDescent="0.2">
      <c r="A539" t="s">
        <v>1986</v>
      </c>
      <c r="B539">
        <f t="shared" si="8"/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-0.107531003654003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</row>
    <row r="540" spans="1:68" x14ac:dyDescent="0.2">
      <c r="A540" t="s">
        <v>1987</v>
      </c>
      <c r="B540">
        <f t="shared" si="8"/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-0.12887600064277599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</row>
    <row r="541" spans="1:68" x14ac:dyDescent="0.2">
      <c r="A541" t="s">
        <v>330</v>
      </c>
      <c r="B541">
        <f t="shared" si="8"/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-0.116833001375198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</row>
    <row r="542" spans="1:68" x14ac:dyDescent="0.2">
      <c r="A542" t="s">
        <v>293</v>
      </c>
      <c r="B542">
        <f t="shared" si="8"/>
        <v>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-0.13274200260639099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</row>
    <row r="543" spans="1:68" x14ac:dyDescent="0.2">
      <c r="A543" t="s">
        <v>1988</v>
      </c>
      <c r="B543">
        <f t="shared" si="8"/>
        <v>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-0.102116003632545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</row>
    <row r="544" spans="1:68" x14ac:dyDescent="0.2">
      <c r="A544" t="s">
        <v>1989</v>
      </c>
      <c r="B544">
        <f t="shared" si="8"/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-0.112828999757766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</row>
    <row r="545" spans="1:68" x14ac:dyDescent="0.2">
      <c r="A545" t="s">
        <v>1990</v>
      </c>
      <c r="B545">
        <f t="shared" si="8"/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-0.12301100045442501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</row>
    <row r="546" spans="1:68" x14ac:dyDescent="0.2">
      <c r="A546" t="s">
        <v>348</v>
      </c>
      <c r="B546">
        <f t="shared" si="8"/>
        <v>2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-0.19080799818038899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-0.19080799818038899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</row>
    <row r="547" spans="1:68" x14ac:dyDescent="0.2">
      <c r="A547" t="s">
        <v>66</v>
      </c>
      <c r="B547">
        <f t="shared" si="8"/>
        <v>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-0.23770299553871099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</row>
    <row r="548" spans="1:68" x14ac:dyDescent="0.2">
      <c r="A548" t="s">
        <v>1991</v>
      </c>
      <c r="B548">
        <f t="shared" si="8"/>
        <v>1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-0.15935400128364499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</row>
    <row r="549" spans="1:68" x14ac:dyDescent="0.2">
      <c r="A549" t="s">
        <v>281</v>
      </c>
      <c r="B549">
        <f t="shared" si="8"/>
        <v>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-0.14110100269317599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</row>
    <row r="550" spans="1:68" x14ac:dyDescent="0.2">
      <c r="A550" t="s">
        <v>61</v>
      </c>
      <c r="B550">
        <f t="shared" si="8"/>
        <v>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-9.5284000039100605E-2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</row>
    <row r="551" spans="1:68" x14ac:dyDescent="0.2">
      <c r="A551" t="s">
        <v>274</v>
      </c>
      <c r="B551">
        <f t="shared" si="8"/>
        <v>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-0.204628005623817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</row>
    <row r="552" spans="1:68" x14ac:dyDescent="0.2">
      <c r="A552" t="s">
        <v>475</v>
      </c>
      <c r="B552">
        <f t="shared" si="8"/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-0.30105000734329201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</row>
    <row r="553" spans="1:68" x14ac:dyDescent="0.2">
      <c r="A553" t="s">
        <v>476</v>
      </c>
      <c r="B553">
        <f t="shared" si="8"/>
        <v>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-0.28547599911689697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</row>
    <row r="554" spans="1:68" x14ac:dyDescent="0.2">
      <c r="A554" t="s">
        <v>280</v>
      </c>
      <c r="B554">
        <f t="shared" si="8"/>
        <v>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-0.34872499108314498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</row>
    <row r="555" spans="1:68" x14ac:dyDescent="0.2">
      <c r="A555" t="s">
        <v>278</v>
      </c>
      <c r="B555">
        <f t="shared" si="8"/>
        <v>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-0.28375300765037498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</row>
    <row r="556" spans="1:68" x14ac:dyDescent="0.2">
      <c r="A556" t="s">
        <v>251</v>
      </c>
      <c r="B556">
        <f t="shared" si="8"/>
        <v>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-0.18082800507545399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</row>
    <row r="557" spans="1:68" x14ac:dyDescent="0.2">
      <c r="A557" t="s">
        <v>1992</v>
      </c>
      <c r="B557">
        <f t="shared" si="8"/>
        <v>1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-0.20957900583743999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</row>
    <row r="558" spans="1:68" x14ac:dyDescent="0.2">
      <c r="A558" t="s">
        <v>477</v>
      </c>
      <c r="B558">
        <f t="shared" si="8"/>
        <v>1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-0.113439001142978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</row>
    <row r="559" spans="1:68" x14ac:dyDescent="0.2">
      <c r="A559" t="s">
        <v>69</v>
      </c>
      <c r="B559">
        <f t="shared" si="8"/>
        <v>1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-0.22066900134086601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</row>
    <row r="560" spans="1:68" x14ac:dyDescent="0.2">
      <c r="A560" t="s">
        <v>1993</v>
      </c>
      <c r="B560">
        <f t="shared" si="8"/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-0.269529998302459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</row>
    <row r="561" spans="1:68" x14ac:dyDescent="0.2">
      <c r="A561" t="s">
        <v>1994</v>
      </c>
      <c r="B561">
        <f t="shared" si="8"/>
        <v>2</v>
      </c>
      <c r="C561">
        <v>-0.24027900397777499</v>
      </c>
      <c r="D561">
        <v>0</v>
      </c>
      <c r="E561">
        <v>0</v>
      </c>
      <c r="F561">
        <v>0</v>
      </c>
      <c r="G561">
        <v>-0.24027900397777499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</row>
    <row r="562" spans="1:68" x14ac:dyDescent="0.2">
      <c r="A562" t="s">
        <v>1995</v>
      </c>
      <c r="B562">
        <f t="shared" si="8"/>
        <v>2</v>
      </c>
      <c r="C562">
        <v>-0.199774995446205</v>
      </c>
      <c r="D562">
        <v>0</v>
      </c>
      <c r="E562">
        <v>0</v>
      </c>
      <c r="F562">
        <v>0</v>
      </c>
      <c r="G562">
        <v>-0.199774995446205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</row>
    <row r="563" spans="1:68" x14ac:dyDescent="0.2">
      <c r="A563" t="s">
        <v>1996</v>
      </c>
      <c r="B563">
        <f t="shared" si="8"/>
        <v>1</v>
      </c>
      <c r="C563">
        <v>-0.281127989292144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</row>
    <row r="564" spans="1:68" x14ac:dyDescent="0.2">
      <c r="A564" t="s">
        <v>1997</v>
      </c>
      <c r="B564">
        <f t="shared" si="8"/>
        <v>1</v>
      </c>
      <c r="C564">
        <v>-0.106095001101493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</row>
    <row r="565" spans="1:68" x14ac:dyDescent="0.2">
      <c r="A565" t="s">
        <v>1998</v>
      </c>
      <c r="B565">
        <f t="shared" si="8"/>
        <v>1</v>
      </c>
      <c r="C565">
        <v>-0.13209700584411599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</row>
    <row r="566" spans="1:68" x14ac:dyDescent="0.2">
      <c r="A566" t="s">
        <v>1999</v>
      </c>
      <c r="B566">
        <f t="shared" si="8"/>
        <v>1</v>
      </c>
      <c r="C566">
        <v>-0.10355400294065401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</row>
    <row r="567" spans="1:68" x14ac:dyDescent="0.2">
      <c r="A567" t="s">
        <v>2000</v>
      </c>
      <c r="B567">
        <f t="shared" si="8"/>
        <v>1</v>
      </c>
      <c r="C567">
        <v>-0.13835300505161199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</row>
    <row r="568" spans="1:68" x14ac:dyDescent="0.2">
      <c r="A568" t="s">
        <v>2001</v>
      </c>
      <c r="B568">
        <f t="shared" si="8"/>
        <v>1</v>
      </c>
      <c r="C568">
        <v>-0.11992699652910201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</row>
    <row r="569" spans="1:68" x14ac:dyDescent="0.2">
      <c r="A569" t="s">
        <v>1652</v>
      </c>
      <c r="B569">
        <f t="shared" si="8"/>
        <v>1</v>
      </c>
      <c r="C569">
        <v>-0.13514800369739499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Memory subcortical +</vt:lpstr>
      <vt:lpstr>Memory subcortical -</vt:lpstr>
      <vt:lpstr>Motor cortical +</vt:lpstr>
      <vt:lpstr>Motor subcortical +</vt:lpstr>
      <vt:lpstr>Motor subcortical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Pin Kwang</dc:creator>
  <cp:lastModifiedBy>Tan Pin Kwang</cp:lastModifiedBy>
  <dcterms:created xsi:type="dcterms:W3CDTF">2019-07-19T12:01:38Z</dcterms:created>
  <dcterms:modified xsi:type="dcterms:W3CDTF">2019-07-19T12:08:12Z</dcterms:modified>
</cp:coreProperties>
</file>